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EAA6A1EF-BEF9-4761-BC2E-9D9F115E56F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<sst xmlns="http://schemas.openxmlformats.org/spreadsheetml/2006/main" count="1961" uniqueCount="653">
  <si>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</si>
  <si>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</si>
  <si>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</si>
  <si>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</si>
  <si>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</si>
  <si>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</si>
  <si>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</si>
  <si>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</si>
  <si>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</si>
  <si>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</si>
  <si>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</si>
  <si>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</si>
  <si>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</si>
  <si>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</si>
  <si>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</si>
  <si>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</si>
  <si>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</si>
  <si>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</si>
  <si>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</si>
  <si>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</si>
  <si>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</si>
  <si>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</si>
  <si>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</si>
  <si>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</si>
  <si>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</si>
  <si>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</si>
  <si>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</si>
  <si>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</si>
  <si>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</si>
  <si>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</si>
  <si>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</si>
  <si>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</si>
  <si>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</si>
  <si>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</si>
  <si>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</si>
  <si>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</si>
  <si>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</si>
  <si>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</si>
  <si>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</si>
  <si>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</si>
  <si>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</si>
  <si>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</si>
  <si>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</si>
  <si>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</si>
  <si>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นายนิวัฒน์  ผาดี</t>
  </si>
  <si>
    <t>เฉพาะเจาะจง</t>
  </si>
  <si>
    <t>1/2568  1/10/2568</t>
  </si>
  <si>
    <t>จ้างเหมาพนักงานจ้างสำรวจที่ดินและทรัพย์สินฯ</t>
  </si>
  <si>
    <t>นายศุลี  โบราณ</t>
  </si>
  <si>
    <t>2/2569  1/10/2568</t>
  </si>
  <si>
    <t>จ้างเหมาบริการผู้ช่วยพนักงานประจำรถบรรทุกน้ำฯ</t>
  </si>
  <si>
    <t>นายวุทธิชัย วงษาบุตร</t>
  </si>
  <si>
    <t>3/2569  1/10/2568</t>
  </si>
  <si>
    <t>นายปัญญา  แสงทอง</t>
  </si>
  <si>
    <t>4/2569  1/10/2568</t>
  </si>
  <si>
    <t>นายบุพเพ ศรีหาวงศ์</t>
  </si>
  <si>
    <t>5/2569  1/10/2568</t>
  </si>
  <si>
    <t>นายเหล็ก แสนทวีสุข</t>
  </si>
  <si>
    <t>6/2569  1/10/2568</t>
  </si>
  <si>
    <t>7/2569  1/10/2568</t>
  </si>
  <si>
    <t>8/2569  1/10/2568</t>
  </si>
  <si>
    <t>9/2569  1/10/2568</t>
  </si>
  <si>
    <t>10/2569  1/10/2568</t>
  </si>
  <si>
    <t>11/2569  1/10/2568</t>
  </si>
  <si>
    <t>12/2569  1/10/2568</t>
  </si>
  <si>
    <t>13/2569  1/10/2568</t>
  </si>
  <si>
    <t>นายธนากร  ทองแจ่ม</t>
  </si>
  <si>
    <t>นายคำตา ไชยแสง</t>
  </si>
  <si>
    <t>นายเฉลิมเกียรติ พละพงษ์</t>
  </si>
  <si>
    <t>นายจำรัส  หลงชิน</t>
  </si>
  <si>
    <t>นายคมสันต์ น้อยตา</t>
  </si>
  <si>
    <t>นางสาวจีรวัฒน์ กุลบุตร</t>
  </si>
  <si>
    <t>จ้างเหมาบริการพนักงานทำความสะอาดอาคารสถานที่</t>
  </si>
  <si>
    <t>นายเกษา ต้นสิน</t>
  </si>
  <si>
    <t>14/2569  1/10/2568</t>
  </si>
  <si>
    <t>15/2569  1/10/2568</t>
  </si>
  <si>
    <t>16/2569  1/10/2568</t>
  </si>
  <si>
    <t>17/2569  1/10/2568</t>
  </si>
  <si>
    <t>18/2569  1/10/2568</t>
  </si>
  <si>
    <t>19/2569  1/10/2568</t>
  </si>
  <si>
    <t>20/2569  1/10/2568</t>
  </si>
  <si>
    <t>21/2569  1/10/2568</t>
  </si>
  <si>
    <t>22/2569  1/10/2568</t>
  </si>
  <si>
    <t>23/2569  1/10/2568</t>
  </si>
  <si>
    <t>24/2569  1/10/2568</t>
  </si>
  <si>
    <t>25/2569  1/10/2568</t>
  </si>
  <si>
    <t>นายบัวเนาว์ บรรพตะธิ</t>
  </si>
  <si>
    <t>จ้างเหมาบริการพนักงานกู้ชีพ เพื่อปฏิบัติหน้าที่ขับรถ 1669</t>
  </si>
  <si>
    <t>นายภูวิทย์ ก้อนหิน</t>
  </si>
  <si>
    <t>นายดิลก  บุญเอื้อ</t>
  </si>
  <si>
    <t>จ้างเหมาบริการพนักงานกู้ชีพ ประจำรถ1669</t>
  </si>
  <si>
    <t>นายเที่ยง คูณมี</t>
  </si>
  <si>
    <t>นายบุญบาล ซ้อนสุข</t>
  </si>
  <si>
    <t>นายพรทวี  คะตะวงศ์</t>
  </si>
  <si>
    <t>จ้างเหมาคนงานทั่วไป (สำนักปลัด)</t>
  </si>
  <si>
    <t>นางสาวอัมรินทร์  ก้อนหิน</t>
  </si>
  <si>
    <t>นางสาวสุรัสวดี  ผาดี</t>
  </si>
  <si>
    <t>จ้างเหมาบริการผู้ช่วยดูแลเด็ก ศพด.นาโพธิ์</t>
  </si>
  <si>
    <t>นางสาวธิติยา  สายวงศ์</t>
  </si>
  <si>
    <t>26/2569  1/10/2568</t>
  </si>
  <si>
    <t>27/2569  1/10/2568</t>
  </si>
  <si>
    <t>28/2569  1/10/2568</t>
  </si>
  <si>
    <t>29/2569  1/10/2568</t>
  </si>
  <si>
    <t>30/2569  1/10/2568</t>
  </si>
  <si>
    <t>31/2569  1/10/2568</t>
  </si>
  <si>
    <t>32/2569  1/10/2568</t>
  </si>
  <si>
    <t>นางอิสรินทร์  มะณีเทพ</t>
  </si>
  <si>
    <t>จ้างเหมาทำความสะอาด ศพด. นาโพธิ์</t>
  </si>
  <si>
    <t>นายจันที  ก้อนหิน</t>
  </si>
  <si>
    <t>จ้างเหมาทำความสะอาด ศพด. ชาดฮี</t>
  </si>
  <si>
    <t>นางสาวเตือนใจ อุปถัมภ์</t>
  </si>
  <si>
    <t>นางสุบรร  สระบัว</t>
  </si>
  <si>
    <t>จ้างเหมาคนงานทั่วไป  กองช่าง</t>
  </si>
  <si>
    <t>นางสาวชุติมา  พุ่มจันทร์</t>
  </si>
  <si>
    <t>นายธีรากร คำโนนม่วง</t>
  </si>
  <si>
    <t>นายธนพล  ดวงพุฒิ</t>
  </si>
  <si>
    <t>จ้างเหมาปรับเกรดบ่อขยะ</t>
  </si>
  <si>
    <t>นายทวี พันสายออ</t>
  </si>
  <si>
    <t>จ้างเหมากำจัดสิ่งปฏิกูล</t>
  </si>
  <si>
    <t>แสบบริการ</t>
  </si>
  <si>
    <t>บริษัทโตโยต้า จำกัด</t>
  </si>
  <si>
    <t>ซื้ออาหารเสริม (นม) สพฐ</t>
  </si>
  <si>
    <t>ซื้ออาหารเสริม (นม) ศพด.</t>
  </si>
  <si>
    <t>34/2569  8/10/2568</t>
  </si>
  <si>
    <t>35/2569  21/10/2568</t>
  </si>
  <si>
    <t>36/2569  24/10/2568</t>
  </si>
  <si>
    <t>37/2569  30/10/2568</t>
  </si>
  <si>
    <t>38/2569  30/10/2568</t>
  </si>
  <si>
    <t>39/2569  30/10/2568</t>
  </si>
  <si>
    <t>41/2569  30/10/2568</t>
  </si>
  <si>
    <t>โครงการซ่อมแซมถนนลูกรังสายทางแยกชลประทานลำโดมใหญ่ ม.7</t>
  </si>
  <si>
    <t>บริษัท ที.ซี.64 การโยธา จำกัด</t>
  </si>
  <si>
    <t>1/2568   30/10/2568</t>
  </si>
  <si>
    <t>บริษัทโตโยต้าดีเยี่ยม จำกัด</t>
  </si>
  <si>
    <t>44/2568  11/11/2568</t>
  </si>
  <si>
    <t>จ้างเหมาเวทีพร้อมเครื่องเสียงและไฟประดับ</t>
  </si>
  <si>
    <t>นายปะติพงษ์ สิงห์ละ</t>
  </si>
  <si>
    <t>45/2568 13/11/2568</t>
  </si>
  <si>
    <t>จ้างเหมามหรศพ (หมอลำ)</t>
  </si>
  <si>
    <t>นายวุฒินันต์ มุมเมือง</t>
  </si>
  <si>
    <t>46/2568 13/11/2568</t>
  </si>
  <si>
    <t>จ้างซ่อมแซมครุภัณฑ์คอมพิวเตอร์โน๊ตบุ๊คงานป้องกันฯ</t>
  </si>
  <si>
    <t>หจก.ล้ำฟ้าโอเอ แอนด์ สเตชั่นเนอรี่</t>
  </si>
  <si>
    <t>48/2568 20/11/2568</t>
  </si>
  <si>
    <t>ร้าน ป. เปี๊ยกแอร์</t>
  </si>
  <si>
    <t>49/2568 20/11/2568</t>
  </si>
  <si>
    <t>อู่พิบูลกลการ</t>
  </si>
  <si>
    <t>50/2568 26/11/2568</t>
  </si>
  <si>
    <t>51/2568   26/11/2568</t>
  </si>
  <si>
    <t>จ้างเหมาซ่อมแซมคอมพิวเตอร์</t>
  </si>
  <si>
    <t>53/2568 27/11/2568</t>
  </si>
  <si>
    <t>54/2568  29/11/2568</t>
  </si>
  <si>
    <t>55/2568  29/11/2568</t>
  </si>
  <si>
    <t>56/2568  29/11/2568</t>
  </si>
  <si>
    <t>57/2568  29/11/2568</t>
  </si>
  <si>
    <t>โครงการซ่อมแซมถนนลูกรังกั้นแนวเขตป่าช้า ม.2 หนองคู</t>
  </si>
  <si>
    <t>หจก. ส. แสวงพิบูล</t>
  </si>
  <si>
    <t>2/2568   7/11/2568</t>
  </si>
  <si>
    <t>โครงการซ่อมแซมถนนลูกรังสายทางนาง ชูกิจ วงซศ์สิงห์-นายคาน พรมเสมอ หมู่ที่ 1 (พื้นที่หมู่ที่ 10)</t>
  </si>
  <si>
    <t>3/2568  7/11/568</t>
  </si>
  <si>
    <t>โครงการซ่อมแซมถนนลูกรังภายในตำบลนาโพธิ์ (สายนายพุทธา บุญยืน-นางหนูหง่าย ภูหัตธรรม หมู่ที่ 2)</t>
  </si>
  <si>
    <t>4/256/   7/11/2568</t>
  </si>
  <si>
    <t>โครงการซ่อมแซมถนนลูกรังสายทางนานาง สุมาลี ทองหล่อ-โนนแดง หมู่ที่ 2</t>
  </si>
  <si>
    <t>5/2568  7/11/2568</t>
  </si>
  <si>
    <t>โครงการซ่อมแซมถนนลูกรังสายทางแยกนางปรียาลักษณ์-นายรัศมี อุ่นชิน หมู่ที่ 3</t>
  </si>
  <si>
    <t>หจก. เหมือนฝัน</t>
  </si>
  <si>
    <t>6/25568  11/11/2568</t>
  </si>
  <si>
    <t>โครงการก่อสร้างถนนลูกรังถนนตะวันออกวัดชุมพรรัตนาวัน-นางบุญทัน ระดมแก้ว หมู่ที่ 3</t>
  </si>
  <si>
    <t>7/2568  11/11/2568</t>
  </si>
  <si>
    <t>โครงการก่อสร้างร่องระบายน้ำ คสล.พร้อมบ่อพักฝาปิดสายทางนายบุญทัน-นางบุญมี หมู่ที่ 9</t>
  </si>
  <si>
    <t>หจก. นาเยียมหานคร</t>
  </si>
  <si>
    <t>หจก.นาเยียมหานคร</t>
  </si>
  <si>
    <t>8/2568  12/11/2568</t>
  </si>
  <si>
    <t>โครงการก่อสร้างร่องระบายน้ำ คสล.พร้อมบ่อพักฝาปิดสายทางนานางพิศมัย  ชาวนา-ถนน ทช3039 หมู่ที่ 9</t>
  </si>
  <si>
    <t>9/2568  12/11/2568</t>
  </si>
  <si>
    <t>โครงการซ่อมแซมถนนลูกรังสายทางสามแยกฮ่องอีด่าง-นายธนพัฒน์  ผิวล้วน  หมู่ที่ 7</t>
  </si>
  <si>
    <t>บริษัท ที.ซี.64 การโยธา</t>
  </si>
  <si>
    <t>10/2568 15/11/2568</t>
  </si>
  <si>
    <t>โครงการก่อสร้างท่อระบายน้ำ คสล. พร้อมบ่อพักฝาปิดสายทางนางดี ผิวก่ำ-นายสุข แท่งหิน  หมู่ที่ 1</t>
  </si>
  <si>
    <t>11/02568  29/11/2568</t>
  </si>
  <si>
    <t>58/2568  9/12/2568</t>
  </si>
  <si>
    <t>59/2568  9/12/2568</t>
  </si>
  <si>
    <t>60/2568  11/12/2568</t>
  </si>
  <si>
    <t>61/2568   11/12/2568</t>
  </si>
  <si>
    <t>ร้านบอส</t>
  </si>
  <si>
    <t>62/2568  18/12/2568</t>
  </si>
  <si>
    <t>จ้างเหมาจัดทำป้ายไวนิล</t>
  </si>
  <si>
    <t>ร้าน พี เอสมัลติมีเดีย</t>
  </si>
  <si>
    <t>63/2568   18/12/2568</t>
  </si>
  <si>
    <t>จ้างเหมาจัดทำป้ายไวนิล  งานป้องกัน</t>
  </si>
  <si>
    <t>64/2568  24/12/2568</t>
  </si>
  <si>
    <t>ร้านรุ่งเรืองก้าวหน้า</t>
  </si>
  <si>
    <t>65/2568  24/12/2568</t>
  </si>
  <si>
    <t>66/2568  24/12/2568</t>
  </si>
  <si>
    <t>67/2568  27/12/2568</t>
  </si>
  <si>
    <t>68/2568  27/12/2568</t>
  </si>
  <si>
    <t>69/2568  27/12/2568</t>
  </si>
  <si>
    <t>70/2568  27/12/2568</t>
  </si>
  <si>
    <t>โครงการก่อสร้างถนนลูกรังสายทางหนองคู นายวิเชียร แก่นสิงห์ ทางตะวันออกและตะวันตก หมู่ที่ 2</t>
  </si>
  <si>
    <t>หจก. ส แสวงพิบูล</t>
  </si>
  <si>
    <t>12/2568  4/12/2568</t>
  </si>
  <si>
    <t>โครงการซ่อมแซมถนนลูกรังภายในตำบลนาโพธิ์ (สายนาเยียน้อย หมู่ที่ 10)</t>
  </si>
  <si>
    <t>หจก. อ่างศิลา คอนกรีต</t>
  </si>
  <si>
    <t>13/2568  17/12/2568</t>
  </si>
  <si>
    <t>โครงการซ่อมแซมถนนลูกรังภายในตำบลนาโพธิ์ (สายนายชาลี  ก้อนหิน หมู่ที่ 2)</t>
  </si>
  <si>
    <t>14/256  19/12/2568</t>
  </si>
  <si>
    <t>โครงการซ่อมแซมถนนลูกรัง สายทางนานายบัน-นายนายเลียบ หมู่ที่ 2</t>
  </si>
  <si>
    <t>15/2568  19/12/2568</t>
  </si>
  <si>
    <t>โครงการก่อสร้างถนนดินสายทางนางบุญสนอง  ชาวตระการ-นางบุญทัน ละรมย์แก้ว หมู่ที่ 3</t>
  </si>
  <si>
    <t>หจก.เหมือนฝัน</t>
  </si>
  <si>
    <t>16/2568  20/12/2568</t>
  </si>
  <si>
    <t>โครงการก่อสร้างถนนลูกรัง สายทางนานายสุข-นายสุภี  สายจำปา หมู่ที่ 3</t>
  </si>
  <si>
    <t>17/2568  20/12/2568</t>
  </si>
  <si>
    <t>18/2568  20/12/2568</t>
  </si>
  <si>
    <t>ร้านลุงคงโฆษณา</t>
  </si>
  <si>
    <t>71/2568   07/01/2568</t>
  </si>
  <si>
    <t>จัดซื้อวัสดุตกแต่งสถานที่ซุ้มต่างๆ</t>
  </si>
  <si>
    <t>หจก.โชคอารีย์สเตชั่นเนอรี่</t>
  </si>
  <si>
    <t>72/2568   09/01/2568</t>
  </si>
  <si>
    <t>จัดซื้ออุปกรณ์สื่อการเรียนการสอน</t>
  </si>
  <si>
    <t>73/2568  09/01/2568</t>
  </si>
  <si>
    <t>จัดซื้อวัสดุสำนักงาน</t>
  </si>
  <si>
    <t>74/2568 20/01/2568</t>
  </si>
  <si>
    <t>จ้างเหมาซ่อมแซมรถบรรทุกน้ำ ผจ1431</t>
  </si>
  <si>
    <t>75/2568  20/01/2568</t>
  </si>
  <si>
    <t>76/2568  21/01/2568</t>
  </si>
  <si>
    <t>77/2568  22/01/2568</t>
  </si>
  <si>
    <t>78/2568  22/01/2568</t>
  </si>
  <si>
    <t>79/2568  22/01/2568</t>
  </si>
  <si>
    <t>81/2568  31/01/2568</t>
  </si>
  <si>
    <t>82/2568  31/01/2568</t>
  </si>
  <si>
    <t>83/2568  31/01/2568</t>
  </si>
  <si>
    <t>84/2568  31/01/2568</t>
  </si>
  <si>
    <t>85/2568  31/01/2568</t>
  </si>
  <si>
    <t>86/2568  31/01/2568</t>
  </si>
  <si>
    <t>19/2568  13/01/2568</t>
  </si>
  <si>
    <t>20/2568 13/01/2568</t>
  </si>
  <si>
    <t>หจก.พัชรพรทวีทรัพย์การช่าง</t>
  </si>
  <si>
    <t>21/2568 23/01/2568</t>
  </si>
  <si>
    <t>โครงการวางท่อระบายน้ำ สายทางนายนนทวัฒน์  ก้อนหิน-นายเพ็ง เหมือนแก้ว หมู่ที่ 10</t>
  </si>
  <si>
    <t>22/2568  23/01/2568</t>
  </si>
  <si>
    <t>โครงการก่อสร้างลาน คสล. บริเวณศูนย์พัฒนาเด็กเล็กบ้านนาโพธิ์</t>
  </si>
  <si>
    <t>23/2568  23/01/2568</t>
  </si>
  <si>
    <t>87/2568 04/02/2568</t>
  </si>
  <si>
    <t>88/2568  13/02/2568</t>
  </si>
  <si>
    <t>89/2568  13/02/2568</t>
  </si>
  <si>
    <t>หจก. ณัฐธิชาแอร์</t>
  </si>
  <si>
    <t>จ้างเหมาจัดทำป้าย</t>
  </si>
  <si>
    <t>ร้านรุ่งเรืองดิจิตอล</t>
  </si>
  <si>
    <t>91/2568 17/02/2568</t>
  </si>
  <si>
    <t>92/2568   18/02/2568</t>
  </si>
  <si>
    <t>93/2568  19/02/2568</t>
  </si>
  <si>
    <t>94/2568 19/02/2568</t>
  </si>
  <si>
    <t>95/2568  20/02/2568</t>
  </si>
  <si>
    <t>ร้านโชคสมใจพูลทรัพย์</t>
  </si>
  <si>
    <t>96/2568  20/02/2568</t>
  </si>
  <si>
    <t>97/2568 20/02/2568</t>
  </si>
  <si>
    <t>98/2568 20/02/2568</t>
  </si>
  <si>
    <t>99/2568 20/02/2568</t>
  </si>
  <si>
    <t>100/2568 24/02/2568</t>
  </si>
  <si>
    <t>ณิชา เคมีคอล</t>
  </si>
  <si>
    <t>101/2568  25/02/2568</t>
  </si>
  <si>
    <t>102/2568  25/02/2568</t>
  </si>
  <si>
    <t>103/2568 25/02/2568</t>
  </si>
  <si>
    <t>104/2568 28/02/2568</t>
  </si>
  <si>
    <t>105/2568 28/02/2568</t>
  </si>
  <si>
    <t>106/2568 28/02/2568</t>
  </si>
  <si>
    <t>107/2568 28/02/2568</t>
  </si>
  <si>
    <t>โครงการซ่อมแซมถนนลูกรังสายทางนานายเดิม หอมทรัพย์-นานายวิไล พุ่มจันทร์ หมู่ที่ 5</t>
  </si>
  <si>
    <t>24/2568 27/02/2568</t>
  </si>
  <si>
    <t>90/2568  14/02/2568</t>
  </si>
  <si>
    <t>109/2568  03/03/2568</t>
  </si>
  <si>
    <t>110/2568  08/03/2568</t>
  </si>
  <si>
    <t>111/2568 03/03/2568</t>
  </si>
  <si>
    <t>112/2568  03/032568</t>
  </si>
  <si>
    <t>ร้านโชคสมัย</t>
  </si>
  <si>
    <t>113/2568 03/03/2568</t>
  </si>
  <si>
    <t>114/2568  03/03/2568</t>
  </si>
  <si>
    <t>115/2568  03/03/2568</t>
  </si>
  <si>
    <t>116/2568 04/03/2568</t>
  </si>
  <si>
    <t>117/2568  04/03/2568</t>
  </si>
  <si>
    <t>จ้างเหมาซ่อมรถยนต์ส่วนกลางทะเบียน บย 1182</t>
  </si>
  <si>
    <t>118/2568 04/03/2568</t>
  </si>
  <si>
    <t>จ้างเหมารถปรับอากาศ 2 ชั้น</t>
  </si>
  <si>
    <t>นางน้ำทิพย์ คงขุดทด</t>
  </si>
  <si>
    <t>จ้างเหมารถตู้ปรับอากาศ</t>
  </si>
  <si>
    <t>นายเสรีชน  สายบุญ</t>
  </si>
  <si>
    <t>120/2568 05/03/2568</t>
  </si>
  <si>
    <t>ร้าน ช.อะไหล่</t>
  </si>
  <si>
    <t>121/2568 05/03/2568</t>
  </si>
  <si>
    <t>122/2568 06/03/2568</t>
  </si>
  <si>
    <t>123/2568 06/03/2568</t>
  </si>
  <si>
    <t>124/2568 06/03/2568</t>
  </si>
  <si>
    <t>125/2568 06/03/2568</t>
  </si>
  <si>
    <t>126/2568 06/03/2568</t>
  </si>
  <si>
    <t>จ้างเหมาเติมน้ำยาเคมีดับเพลิง</t>
  </si>
  <si>
    <t>นางอรทัย  วงษ์ษาบุตร</t>
  </si>
  <si>
    <t>129/2568 17/03/2568</t>
  </si>
  <si>
    <t>จ้างเหมาจัดซื้อตรายาง</t>
  </si>
  <si>
    <t>130/2568 17/03/2568</t>
  </si>
  <si>
    <t>131/2568 24/03/2568</t>
  </si>
  <si>
    <t>จ้างเหมาติดตั้งมิเตอร์ไฟฟ้า</t>
  </si>
  <si>
    <t>การไฟฟ้าส่วนภูมิภาค</t>
  </si>
  <si>
    <t>132/2568 26/03/2568</t>
  </si>
  <si>
    <t>ร้านคลีนิคคนรักษ์สัตว์</t>
  </si>
  <si>
    <t>133/2568 26/03/2568</t>
  </si>
  <si>
    <t>อุบลสปอร์ตเซ็นเตอร์</t>
  </si>
  <si>
    <t>134/2568 31/03/2568</t>
  </si>
  <si>
    <t>135/2568 31/03/2568</t>
  </si>
  <si>
    <t>136/2568 31/03/2568</t>
  </si>
  <si>
    <t>137/2568 31/03/2568</t>
  </si>
  <si>
    <t>138/2568 31/03/2568</t>
  </si>
  <si>
    <t>139/2568 31/03/2568</t>
  </si>
  <si>
    <t>โครงการก่อสร้างถนนลูกรังสายทางสามแยกวังกวางน้อย บ้านนาโพธิ์น้อย หมู่ที่ 7 เชื่อมบ้านแก่งกอก หมู่ที่ 10ตำบลไร่ใต้ อำเภอพิบูลฯ จังหวัด อุบลฯ (นายสมสนุก วงศ์ใหญ่)</t>
  </si>
  <si>
    <t>25/2568 14/03/2568</t>
  </si>
  <si>
    <t>หจก.โชคประกอบก่อสร้าง</t>
  </si>
  <si>
    <t>26/2568 17/03/2568</t>
  </si>
  <si>
    <t>โครงการซ่อมแซมถนนลูกรังสายทางนาพ่อแสง บุญอาจ-สามแยกโนนแดง หมู่ที่ 1</t>
  </si>
  <si>
    <t>27/2568 21/03/2568</t>
  </si>
  <si>
    <t>โครงการซ่อมแซมถนนลูกรังสายทางนาย สายัญ  ปัญญา-นายสังวร แท่งหิน หมู่ที่ 1 (โนนสูง)</t>
  </si>
  <si>
    <t>28/2568 21/03/2568</t>
  </si>
  <si>
    <t>29/2568 21/03/2568</t>
  </si>
  <si>
    <t>โครงการก่อสร้างร่องระบายน้ำ คสล.ตัวยู พร้อมบ่อพักฝาปิดภายในตำบลนาโพธิ์ (สายนางมา แก่นดี หมู่ที่ 6)</t>
  </si>
  <si>
    <t>หจก. ชอวัสดุ ก่อสร้าง</t>
  </si>
  <si>
    <t>30/2568 26/03/2568</t>
  </si>
  <si>
    <t>โครงการซ่อมแซมถนนลูกรังสายทางบ้านนายอังคาร แสนหยุด-นานางคูณ เทียมแสนสิงห์ และนายสิม ลาภเรือง  หมู่ที่ 6</t>
  </si>
  <si>
    <t>31/2568 26/03/2568</t>
  </si>
  <si>
    <t>โครงการซ่อมแซมถนนลูกรังสายทางนาย ทองสิน บุบผาเผ่า -นานายเสวย บุบผาเผ่า หมู่ที่ 3,8</t>
  </si>
  <si>
    <t>32/2568 27/03/2568</t>
  </si>
  <si>
    <t>โครงการซ่อมแซมถนนลูกรังสายทางคุ้มโนนเจริญ ม.8</t>
  </si>
  <si>
    <t>33/2568 27/03/2568</t>
  </si>
  <si>
    <t>โครงการซ่อมแซมถนนลูกรังสายทางปากพาก หมู่ที่ 8</t>
  </si>
  <si>
    <t>34/2568 27/03/2568</t>
  </si>
  <si>
    <t>35/2568 31/03/2568</t>
  </si>
  <si>
    <t>36/2568 31/03/2568</t>
  </si>
  <si>
    <t>E37/2568 31/03/2568</t>
  </si>
  <si>
    <t>จ้างเหมาบริการคนงานทั่วไป</t>
  </si>
  <si>
    <t>นางสาว ชุติมา  พุ่มจันทร์</t>
  </si>
  <si>
    <t>140/2568 03/04/2568</t>
  </si>
  <si>
    <t>142/2568 08/04/2568</t>
  </si>
  <si>
    <t>จัดซื้อวัสดุอุปกรณ์จัดกิจกรรม</t>
  </si>
  <si>
    <t>ร้านโชคสมใจ</t>
  </si>
  <si>
    <t>143/2568 08/04/2568</t>
  </si>
  <si>
    <t>ร้านรุ่งเรืองเคมีภัณฑ์</t>
  </si>
  <si>
    <t>144/2568 09/04/2568</t>
  </si>
  <si>
    <t>145/2568 09/04/2568</t>
  </si>
  <si>
    <t>ร้าน พี เอส มัลติมีเดีย</t>
  </si>
  <si>
    <t>146/2568 09/04/2568</t>
  </si>
  <si>
    <t>147/2568 18/04/2568</t>
  </si>
  <si>
    <t>จ้างเหมาซ่อมแซมโน๊ตบุ๊คงานป้องกัน</t>
  </si>
  <si>
    <t>148/2568 22/04/2568</t>
  </si>
  <si>
    <t>149/2568 22/04/2568</t>
  </si>
  <si>
    <t>150/2568 30/04/2568</t>
  </si>
  <si>
    <t>151/2568 30/04/2568</t>
  </si>
  <si>
    <t>152/2568 30/04/2568</t>
  </si>
  <si>
    <t>153/2568 30/04/2568</t>
  </si>
  <si>
    <t>โครงการซ่อมแซมถนนลูกรังสายทางนางหนูแปลง  เจือจันทร์-นายเหลา แก่นจันทร์ หมู่ที่ 8</t>
  </si>
  <si>
    <t>38/2568 03/04/2568</t>
  </si>
  <si>
    <t>โครงการปรับปรุงถนนลูกรัง (หลังฝนถนนสวย)</t>
  </si>
  <si>
    <t>39/2568 18/04/2568</t>
  </si>
  <si>
    <t>โครงการก่อสร้างถนนคอนกรีตเสริมเหล็ก สายทางสามแยกศาลาแดงหมู่ที่ 2 -สี่แยกโคกสนามบินหมู่ที่ 3 อบ.ถ.125-011 ตำบลนาโพธิ์ อำเภอพิบูลมังสาหาร จังหวัดอุบลราชธานี</t>
  </si>
  <si>
    <t>หจก. นาเยียรุ่งเรืองก่อสร้าง</t>
  </si>
  <si>
    <t>E40/2568 22/04/2568</t>
  </si>
  <si>
    <t>จ้างเหมาพนักงานประจำรถบรรทุกน้ำ</t>
  </si>
  <si>
    <t>นายปัญญา ทองแจ่ม</t>
  </si>
  <si>
    <t>154/2568 01/05/2568</t>
  </si>
  <si>
    <t>นายองอาจ  จำศรี</t>
  </si>
  <si>
    <t>155/2568 16/05/2568</t>
  </si>
  <si>
    <t>จ้างเหมาเวทีพร้อมเครื่องเสียง</t>
  </si>
  <si>
    <t>นายเจริญ  พิลาสันต์</t>
  </si>
  <si>
    <t>156/2568 16/05/2568</t>
  </si>
  <si>
    <t>จัดซื้อถ้วยรางวัล</t>
  </si>
  <si>
    <t>157/2568 16/05/2568</t>
  </si>
  <si>
    <t>158/2568 16/05/2568</t>
  </si>
  <si>
    <t>จ้างเหมาซ่อมแซมเครื่องคอมพิวเตอร์</t>
  </si>
  <si>
    <t>159/2568 30 /05/2568</t>
  </si>
  <si>
    <t>41/2568 15/05/2568</t>
  </si>
  <si>
    <t>161/2568 30 /05/2568</t>
  </si>
  <si>
    <t>162/2568 30 /05/2568</t>
  </si>
  <si>
    <t>163/2568 30 /05/2568</t>
  </si>
  <si>
    <t>42/2568 19/05/2568</t>
  </si>
  <si>
    <t>43/2568 19/05/2568</t>
  </si>
  <si>
    <t>โครงการซ่อมแซมถนนลูกรังซอยนานายสุดใจ คำเพราะ หมู่ที่ 5</t>
  </si>
  <si>
    <t>44/2568 19/05/2568</t>
  </si>
  <si>
    <t>ซื้ออาหารเสริมนม ศพด.</t>
  </si>
  <si>
    <t>อสค.ภาคตะวันออกเฉียงเหนือ</t>
  </si>
  <si>
    <t>164/2564  05/06/2568</t>
  </si>
  <si>
    <t>165/2564  05/06/2568</t>
  </si>
  <si>
    <t>166/2568 09/06/2568</t>
  </si>
  <si>
    <t>บจก.โตโยต้าดีเยี่ยม</t>
  </si>
  <si>
    <t>167/2568 23/06/2568</t>
  </si>
  <si>
    <t>ร้านท็อปสเตชั่น</t>
  </si>
  <si>
    <t>168/2568  23/06/2568</t>
  </si>
  <si>
    <t>นายสมพร  นิพนธ์</t>
  </si>
  <si>
    <t>169/2568  24/06/2568</t>
  </si>
  <si>
    <t>นางเฉลิมศรี  ภูมิวิเศษ</t>
  </si>
  <si>
    <t>170/2568 24/06/2568</t>
  </si>
  <si>
    <t>จ้างเหมาจัดทำป้ายงานป้องกัน</t>
  </si>
  <si>
    <t>ร้าน พี เอส มัตติมีเดีย</t>
  </si>
  <si>
    <t>171/2568  24/06/2568</t>
  </si>
  <si>
    <t>จ้างเหมาซ่อมแซมรถน้ำ ผจ1431</t>
  </si>
  <si>
    <t>172/2568 25/06/2568</t>
  </si>
  <si>
    <t>บจก.อุบลสายฟ้า</t>
  </si>
  <si>
    <t>173/2568  26/06/2568</t>
  </si>
  <si>
    <t>174/2568 26/06/2568</t>
  </si>
  <si>
    <t>175/2568 30/06/2568</t>
  </si>
  <si>
    <t>178/2568 30/06/2568</t>
  </si>
  <si>
    <t>176/2568 30/06/2568</t>
  </si>
  <si>
    <t>177/2568 30/06/2568</t>
  </si>
  <si>
    <t>179/2568 30/06/2568</t>
  </si>
  <si>
    <t>โครงการก่อสร้างร่องระบายน้ำ คสล.พร้อมบ่อพักฝาปิด สายทางนางเบาว์-สี่แยกศาลากลางบ้าน ม.4</t>
  </si>
  <si>
    <t>45/2568 05/06/2568</t>
  </si>
  <si>
    <t>46/2568  05/06/2568</t>
  </si>
  <si>
    <t>47/2568 05/06/2568</t>
  </si>
  <si>
    <t>จ้างเหมาจัดทำป้ายไวนิลจิตอาสา</t>
  </si>
  <si>
    <t>180/2568 07/07/2568</t>
  </si>
  <si>
    <t>จ้างเหมาจัดทำป้ายไวนิล ต้อนรับ</t>
  </si>
  <si>
    <t>ร้านมารวยพริ้นติ้ง</t>
  </si>
  <si>
    <t>181/2568 07/07/2568</t>
  </si>
  <si>
    <t>จัดซื้อเครื่องคอมพิวเตอร์โน๊ตบุ๊ค</t>
  </si>
  <si>
    <t>182/2568 07/07/2568</t>
  </si>
  <si>
    <t>183/2568 14/07/2568</t>
  </si>
  <si>
    <t>187/2568 23/07/2568</t>
  </si>
  <si>
    <t>188/2568 23/07/2568</t>
  </si>
  <si>
    <t>189/2568 23/07/2568</t>
  </si>
  <si>
    <t>190/2568 23/07/2568</t>
  </si>
  <si>
    <t>191/2568 23/07/2568</t>
  </si>
  <si>
    <t>ร้านธารทิพย์ เคมีคอล</t>
  </si>
  <si>
    <t>จ้างเหมาจัดทำแบบประเมิน</t>
  </si>
  <si>
    <t>มหาวิทยาลัยอุบลราชธานี</t>
  </si>
  <si>
    <t>199/2568 31/07/2568</t>
  </si>
  <si>
    <t>198/2568 31/07/2568</t>
  </si>
  <si>
    <t>197/2568 29/07/2568</t>
  </si>
  <si>
    <t>196/2568 29/07/2568</t>
  </si>
  <si>
    <t>195/2568 29/07/2568</t>
  </si>
  <si>
    <t>194/2568 24/07/2568</t>
  </si>
  <si>
    <t>193/2568 24/07/2568</t>
  </si>
  <si>
    <t>192/2568 24/07/2568</t>
  </si>
  <si>
    <t>200/2568 31/07/2568</t>
  </si>
  <si>
    <t>201/2568 31/07/2568</t>
  </si>
  <si>
    <t>202/2568 31/07/2568</t>
  </si>
  <si>
    <t>203/2568 31/07/2568</t>
  </si>
  <si>
    <t>หจก. อุบลรัตนาข้าวปุ้นก่อสร้าง</t>
  </si>
  <si>
    <t>48/2568 02/07/2568</t>
  </si>
  <si>
    <t>49/2568 17/07/2568</t>
  </si>
  <si>
    <t>50/2568 23/07/2568</t>
  </si>
  <si>
    <t>จ้างปรับปรุงห้องประชาสัมพันธ์</t>
  </si>
  <si>
    <t>51/2568 30/07/2568</t>
  </si>
  <si>
    <t>ร้านงามเจริญ</t>
  </si>
  <si>
    <t>204/2568 01/08/2568</t>
  </si>
  <si>
    <t>พีแอนด์พี เทรดดิ้ง</t>
  </si>
  <si>
    <t>205/2568 01/08/2568</t>
  </si>
  <si>
    <t>206/2568 04/08/2568</t>
  </si>
  <si>
    <t>207/2568 05/08/2568</t>
  </si>
  <si>
    <t>208/2568 05/08/2568</t>
  </si>
  <si>
    <t xml:space="preserve">209/2568 07/08/2568 </t>
  </si>
  <si>
    <t>210/2568 07/08/2568</t>
  </si>
  <si>
    <t>211/2568 07/08/2568</t>
  </si>
  <si>
    <t>212/2568 07/08/2568</t>
  </si>
  <si>
    <t>ร้าน Dr ติวโมบาย</t>
  </si>
  <si>
    <t>213/2568 14/08/2568</t>
  </si>
  <si>
    <t>หจก.อุบลไอเฟค</t>
  </si>
  <si>
    <t>214/2568 18/08/2568</t>
  </si>
  <si>
    <t>ร้านนาเยียดิจิตอล</t>
  </si>
  <si>
    <t>215/2568 20/08/2568</t>
  </si>
  <si>
    <t>216/2568 20/08/2568</t>
  </si>
  <si>
    <t>217/2568 20/08/2568</t>
  </si>
  <si>
    <t>นายไพศาล พรม</t>
  </si>
  <si>
    <t>218/2568 20/08/2568</t>
  </si>
  <si>
    <t>219/2568 21/08/2568</t>
  </si>
  <si>
    <t>220/2568 21/08/2568</t>
  </si>
  <si>
    <t>221/2568 21/08/2568</t>
  </si>
  <si>
    <t>222/2568 21/08/2568</t>
  </si>
  <si>
    <t>223/2568 21/08/2568</t>
  </si>
  <si>
    <t>224/2568 28/08/2568</t>
  </si>
  <si>
    <t>จ้างเหมารถบัสไม่ประจำทาง โครงการปกป้องสถาบัน 2568</t>
  </si>
  <si>
    <t>นางสมพร  นิพนธ์</t>
  </si>
  <si>
    <t>225/2568 28/08/2568</t>
  </si>
  <si>
    <t>จ้างเหมาป้ายไวนิลโครงการปกป้องสถาบัน 2568</t>
  </si>
  <si>
    <t>ร้าน พี.เอส มัลติมีเดีย</t>
  </si>
  <si>
    <t>226/2568 28/08/2568</t>
  </si>
  <si>
    <t>227/2568 29/08/2568</t>
  </si>
  <si>
    <t>228/2568 29/08/2568</t>
  </si>
  <si>
    <t>229/2568 29/08/2568</t>
  </si>
  <si>
    <t>230/2568 29/08/2568</t>
  </si>
  <si>
    <t>52/2568 21/08/2568</t>
  </si>
  <si>
    <t>53/2568 27/08/2568</t>
  </si>
  <si>
    <t>231/2568 01/09/2568</t>
  </si>
  <si>
    <t>233/2568 03/09/2568</t>
  </si>
  <si>
    <t>จ้างเหมาซ่อมแซมเครื่องถ่ายเอกสาร</t>
  </si>
  <si>
    <t>232/2568 01/09/2568</t>
  </si>
  <si>
    <t>จ้างเหมาซ่อมแซมครุภัณฑ์คอมพิวเตอร์</t>
  </si>
  <si>
    <t>234/2568  04/09/2568</t>
  </si>
  <si>
    <t>ร้านศักดิ์ศรีออดิโอคาร์</t>
  </si>
  <si>
    <t>235/2568  09/09/2568</t>
  </si>
  <si>
    <t>236/2568 11/09/2568</t>
  </si>
  <si>
    <t>237/2568 11/09/2568</t>
  </si>
  <si>
    <t>238/2568 12/09/2568</t>
  </si>
  <si>
    <t>239/2568 12/09/2568</t>
  </si>
  <si>
    <t>240/2568  12/09/2568</t>
  </si>
  <si>
    <t>241/2568 12/09/2568</t>
  </si>
  <si>
    <t>242/2568 15/09/2568</t>
  </si>
  <si>
    <t>243/2568 15/09/2568</t>
  </si>
  <si>
    <t>244/2568  15/09/2568</t>
  </si>
  <si>
    <t>245/2568 15/09/2568</t>
  </si>
  <si>
    <t>246/2568 15/09/2568</t>
  </si>
  <si>
    <t>247/2568 15/09/2568</t>
  </si>
  <si>
    <t>248/2568  16/09/2568</t>
  </si>
  <si>
    <t>249/2568 16/09/2568</t>
  </si>
  <si>
    <t>250/2568 16/29/2568</t>
  </si>
  <si>
    <t>251/2568 16/09/2568</t>
  </si>
  <si>
    <t>จ้างเหมาถ่ายเอกสารข้อบัญญัติประจำปีงบประมาณ 2569</t>
  </si>
  <si>
    <t>252/2568 25/09/2568</t>
  </si>
  <si>
    <t>จัดซื้อวัสดุก่อสร้าง</t>
  </si>
  <si>
    <t xml:space="preserve">หจก. อ่างศิลาคอนกรีต </t>
  </si>
  <si>
    <t>253/2568 25/09/2568</t>
  </si>
  <si>
    <t>ซื้อรถบรรทุก(ดีเซล)</t>
  </si>
  <si>
    <t>254/2568 30/09/2568</t>
  </si>
  <si>
    <t>54/2568 26/09/2568</t>
  </si>
  <si>
    <t>ร้านอุดมลาภเคมีคอล</t>
  </si>
  <si>
    <t>127/2568 12/03/2568</t>
  </si>
  <si>
    <t>128/2568 12/03/2568</t>
  </si>
  <si>
    <t>หจก.หรรษาอิเล็กทรอนิกส์</t>
  </si>
  <si>
    <t>141/2568 04/04/2568</t>
  </si>
  <si>
    <t>อื่น ๆ</t>
  </si>
  <si>
    <t>องค์การบริหารส่วนตำบลนาโพธิ์</t>
  </si>
  <si>
    <t>119/2568 05/03/2568</t>
  </si>
  <si>
    <t>จ้างเหมาบริการเจ้าหน้าที่ธุรการ (ศึกษา)</t>
  </si>
  <si>
    <t>จ้างเหมาบริการผู้ช่วยดูแลเด็ก ศพด.เลิงบากศรีอุดม</t>
  </si>
  <si>
    <t>จ้างเหมาทำความสะอาด ศพด. เลิงบากศรีอุดม</t>
  </si>
  <si>
    <t>บริษัทนาเยียปิโตรเลียม จำกัด</t>
  </si>
  <si>
    <t>บริษัทวารินมิลล์ จำกัด</t>
  </si>
  <si>
    <t>โครงการก่อสร้างท่อลอดเหลี่ยม        ฮ่องอ่างตอนบน หมู่ที่ 8</t>
  </si>
  <si>
    <t>โซล่าเซลล์พอเพียง</t>
  </si>
  <si>
    <t>จ้างเหมาจัดทำป้ายประชาสัมพันธ์การขยายเวลาดำเนินการจัดเก็บภาษีที่ดินสิ่งปลูกสร้าง</t>
  </si>
  <si>
    <t>จ้างเหมาซ่อมแซมรถไถ</t>
  </si>
  <si>
    <t>โครงการก่อสร้างถนนลูกรังสายทางคำมะแอบ้านนาโพธิ์น้อยหมู่ที่ 7 เชื่อมบ้านแก่งกอก หมู่ที่ 10</t>
  </si>
  <si>
    <t>โครงการก่อสร้างถนนลูกรังด้านหลังวัด อัมพามงคลแยกด้านข้าง สภ.นาโพธิ์-แยกดอนปู่ตา หมู่ที่ 10</t>
  </si>
  <si>
    <t>โครงการซ่อมแซมถนนลูกรังภายในตำบล (สายทางโสกบก-นานายอ่อนสา  โชคนัก)หมู่ที่ 10</t>
  </si>
  <si>
    <t>โครงการก่อสร้างร่องระบายน้ำ คสล.ตัวยู พร้อมบ่อพักฝาปิดสายทางนายสายสมร-แยกสวนนายอานนท์ คุณโคตร หมู่ที่ 9</t>
  </si>
  <si>
    <t>โครงการก่อสร้างถนนลาดยางสายบ้านนาโพธิ์หมู่ที่ 2 เชื่อมบ้านโนนพัฒนา หมู่ที่ 10 ตำบลนาเยีย อำเภอเยีย จังหวัดอุบลราชธานี</t>
  </si>
  <si>
    <t>บริษัท ต.ร่วมทุน อุทุมพรคอนสตรัคชั่น</t>
  </si>
  <si>
    <t>จ้างเหมาซ่อมแซมรถยนต์ส่วนกลางทะเบียน บย1182</t>
  </si>
  <si>
    <t>โครงการก่อสร้างถนนลูกรังสายทางนายอัมพร ก้อนหิน-คลองชลประทาน หมู่ที่ 5</t>
  </si>
  <si>
    <t>ซื้ออาหารเสริมนม สพฐ</t>
  </si>
  <si>
    <t>จ้างเหมารถตู้ (โครงการเยาวชนสดใสฯ)</t>
  </si>
  <si>
    <t>จ้างเหมารถบัส (โครงการเยาวชนสดใสฯ)</t>
  </si>
  <si>
    <t>ร้านโซล่าเซลล์พอเพียง</t>
  </si>
  <si>
    <t>หจก. นวพลเทรดดิ้ง แอนด์ คอนสตรัคชั่น</t>
  </si>
  <si>
    <t>จ้างทำตรายาง</t>
  </si>
  <si>
    <t>จ้างจัดทำตรายาง</t>
  </si>
  <si>
    <t xml:space="preserve">จ้างปรับปรุงท่อเมนต์ระบบประปาหมู่บ้านพร้อมอุปกรณ์เชื่อมต่อ หมู่ที่ 5 </t>
  </si>
  <si>
    <t>ประกวดราคาอิเล็กทรอนิกส์</t>
  </si>
  <si>
    <t>จ้างซ่อมแซมรถยนต์ส่วนกลาง บย 1182</t>
  </si>
  <si>
    <t>จ้าเหมาซ่อมแซมรถยนต์ส่วนกลางเปลี่ยนถ่ายน้ำมันเครื่อง บย 1182</t>
  </si>
  <si>
    <t>จ้างเหมาซ่อมแซมรถยนต์ส่วนกลาง บย 1182</t>
  </si>
  <si>
    <t>จ้างเหมาซ่อมแซมรถยนต์ส่วนกลาง      กจ 1670</t>
  </si>
  <si>
    <t>จัดซื้อน้ำมันรถ 1669</t>
  </si>
  <si>
    <t>จัดซื้อน้ำมันรถบรรทุกน้ำ</t>
  </si>
  <si>
    <t>จัดซื้อน้ำมันรถยนต์ส่วนกลาง</t>
  </si>
  <si>
    <t>จ้างซ่อมแซมรถยนต์ส่วนกลาง  ทะเบียน         ขข 1271</t>
  </si>
  <si>
    <t>จ้างซ่อมแซมรถน้ำ ทะเบียน ผจ1431</t>
  </si>
  <si>
    <t>จ้างซ่อมแซมเครื่องพ่นแบบสายสะพายหลัง</t>
  </si>
  <si>
    <t>จัดซื้อน้ำมันรถกระเช้า</t>
  </si>
  <si>
    <t>จัดซื้อกล้องดิจิตอล</t>
  </si>
  <si>
    <t>จัดซื้อกล้องวงจรปิดพร้อมติดตั้งอุปกรณ์</t>
  </si>
  <si>
    <t>จัดซื้อวัสดุสำนักงานกองคลัง</t>
  </si>
  <si>
    <t>จัดซื้อวัสดุไฟฟ้า</t>
  </si>
  <si>
    <t>จัดซื้อวัสดุในการฝึกอบรม</t>
  </si>
  <si>
    <t>จัดซื้อวัสดุยานพาหนะและขนส่ง</t>
  </si>
  <si>
    <t>จัดซื้อวัสดุฟ้าฟ้าและวิทยุ</t>
  </si>
  <si>
    <t>จัดซื้อวัสดุคอมพิวเตอร์</t>
  </si>
  <si>
    <t>จัดซื้อวัสดุและอุปกรณ์แข่งขันกีฬา</t>
  </si>
  <si>
    <t>จัดซื้อเสื้อกีฬา</t>
  </si>
  <si>
    <t>จ้างซ่อมแซมรถยนต์ส่วนกลาง กจ 1670</t>
  </si>
  <si>
    <t>จ้างเปลี่ยนยางรถยนต์ส่วนกลาง กจ 1670</t>
  </si>
  <si>
    <t>โครงการซ่อมแซมถนนลูดรังสายทางหน้าวัดชุมพรรัตนาวัน-แยกหนองกอก หมู่ที่ 3</t>
  </si>
  <si>
    <t>โครงการวางท่อระบายน้ำ คสล.พร้อมบ่อพักฝาปิด สายทางบ้านนายบุญสนอง แสนทวีสุข-นายสง่า วงศ์ษาบุตร หมู่ที่ 10</t>
  </si>
  <si>
    <t>จัดซื้อวัสดุสำนักงาน(งานป้องกันฯ)</t>
  </si>
  <si>
    <t>จัดซื้อกระดาษ A4</t>
  </si>
  <si>
    <t>จ้างซ่อมเครื่องปรับอากาศกองช่าง</t>
  </si>
  <si>
    <t>จ้างซ่อมแซมเครื่องปรับอากาศกองคลัง</t>
  </si>
  <si>
    <t>จ้างซ่อมแซมเครื่องปรับอากาศกองการศึกษา</t>
  </si>
  <si>
    <t>จ้างซ่อมแซมเครื่องปรับอากาศสำนักปลัด</t>
  </si>
  <si>
    <t>จัดซื้อวัสดุอุปกรณ์</t>
  </si>
  <si>
    <t>จ้างซ่อมแซมเครื่องปรับอากาศอาคารสำนักงานเก่า</t>
  </si>
  <si>
    <t>จัดซื้อวัสดุสำนักงาน (กระดาษ)</t>
  </si>
  <si>
    <t xml:space="preserve">จัดซื้อวัสดุสำนักงาน </t>
  </si>
  <si>
    <t>จัดซื้อวัสดุเครื่องดับเพลิง</t>
  </si>
  <si>
    <t>จัดซื้อวัสดุเครื่องแต่งกาย</t>
  </si>
  <si>
    <t>จัดซื้อเครื่องพิมพ์เลเซอร์</t>
  </si>
  <si>
    <t>จัดซื้อวัสดุสำนักงาน น้ำดื่ม</t>
  </si>
  <si>
    <t>จ้างซ่อมแซมเครื่องคอมพิวเตอร์</t>
  </si>
  <si>
    <t>จัดซื้อวัสดุงานบ้านงานครัว</t>
  </si>
  <si>
    <t>จัดซื้อวัสดุคอมพิวเตอร์ ศึกษา</t>
  </si>
  <si>
    <t>จัดซื้อวัสดุคอมพิวเตอร์ ศพด.</t>
  </si>
  <si>
    <t>จัดซื้อวัสดุสำนักงาน ศพด.</t>
  </si>
  <si>
    <t>จัดซื้อวัสดุฝึกอบรม</t>
  </si>
  <si>
    <t>จัดซื้อวัคซีนป้องกันพิษสุนัขบ้า</t>
  </si>
  <si>
    <t>จัดซื้อวัสดุอุปกรณ์กีฬา</t>
  </si>
  <si>
    <t>จัดซื้อเครื่องปรับอากาศแบบแยกส่วน</t>
  </si>
  <si>
    <t>จ้างค่าโฆษณาและเผยแพร่</t>
  </si>
  <si>
    <t>จ้างซ่อมแซมรถยนต์ส่วนกลาง รถกระเช้า</t>
  </si>
  <si>
    <t>จ้างเหมาจัดทำบั้งไฟสวยงาม</t>
  </si>
  <si>
    <t>จัดซื้อวัสดุสำนักงาน(ปากกา)</t>
  </si>
  <si>
    <t>จัดซื้อเสื้อกีฬาเด็ก</t>
  </si>
  <si>
    <t>จัดซื้อเครื่องขยายเสียงเคลื่อนที่แบบลากจูง</t>
  </si>
  <si>
    <t>จ้างซ่อมแซมรถ 1669</t>
  </si>
  <si>
    <t>จัดซื้อวัสดุไฟฟ้าวิทยุ</t>
  </si>
  <si>
    <t>จัดซื้อเครื่องตบดิน</t>
  </si>
  <si>
    <t>จัดซื้อเลื่อยโซ่</t>
  </si>
  <si>
    <t>จ้างซ่อมแซมเครื่องปริ้นเตอร์</t>
  </si>
  <si>
    <t>จัดซื้อวัสดุทางการเกษตร สำนักปลัด</t>
  </si>
  <si>
    <t>จัดซื้อวัสดุไฟฟ้าและวิทยุ สำนักปลัด</t>
  </si>
  <si>
    <t>จัดซื้อวัสดุก่อสร้าง สำนักปลัด</t>
  </si>
  <si>
    <t>จัดซื้อวัสดุสำนักงาน (น้ำดื่ม)</t>
  </si>
  <si>
    <t>จัดซื้อเครื่องพ่นหมอกควัน</t>
  </si>
  <si>
    <t>จัดซื้อเครื่องตัดหญ้าแบบข้อแข็ง</t>
  </si>
  <si>
    <t>จัดซื้อวัสดุวิทยาศาตร์ (ทรายอะเบท)</t>
  </si>
  <si>
    <t>จัดซื้อกระดาษA4</t>
  </si>
  <si>
    <t xml:space="preserve">จัดซื้อโทรศัพท์เคลื่อนที่ </t>
  </si>
  <si>
    <t>จ้างเหมาป้ายไวนิล</t>
  </si>
  <si>
    <t>จัดซื้อของสมนาคุณ</t>
  </si>
  <si>
    <t>จัดซื้อวัสดุสำนักงาน (บริหาร)</t>
  </si>
  <si>
    <t>จัดซื้อวัสดุตามโครงการปกป้องสถาบัน ปี2568</t>
  </si>
  <si>
    <t>โครงการปรับปรุงทางขึ้นคนพิการ</t>
  </si>
  <si>
    <t>จัดซื้อกล้องบันทึกภาพขณะขับรถพร้อมติดตั้ง</t>
  </si>
  <si>
    <t>จัดซื้อเก้าอี้สำนักงานกองคลัง</t>
  </si>
  <si>
    <t>จัดซื้อโต๊ะพับเอนกประสงค์</t>
  </si>
  <si>
    <t>จัดเครื่องคอมพิวเตอร์โน๊ตบุ๊ค</t>
  </si>
  <si>
    <t>จัดซื้อเครื่องพิมพ์ Muitifunction</t>
  </si>
  <si>
    <t>จัดซื้อโต๊ะทำงาน 2 ลิ้นชักขวา</t>
  </si>
  <si>
    <t>จ้างซ่อมแซมเครื่องพิมพ์</t>
  </si>
  <si>
    <t>จ้างซ่อมแซมเครื่องปริ้นเตอร์ สำนักปลัด</t>
  </si>
  <si>
    <t>จัดซื้อเครื่องคอมพิวเตอร์สำหรับงานประมวลผล</t>
  </si>
  <si>
    <t>จัดซื้อเครื่องพิมพ์ Multifunction</t>
  </si>
  <si>
    <t>จัดซื้อเก้าอี้ทำงานแบบพนักพิง</t>
  </si>
  <si>
    <t>จัดซื้อเครื่องสำรองไฟ</t>
  </si>
  <si>
    <t>จัดซื้อเก้าอี้สำนักงาน</t>
  </si>
  <si>
    <t>จ้างซ่อมแซมถนนลูดรังสายน้ำบุ้นแยก   พ่อคำพันธ์-พ่อไพรมณี หมู่ที่ 3</t>
  </si>
  <si>
    <t>โครงการวางท่อระบายน้ำ คสล.สายทางนางมณีจันทร์  พุ่มจันทร์-        นายสมศักดิ์ วงษ์ใหญ่ ม.2</t>
  </si>
  <si>
    <t>โครงการก่อสร้างร่องระบายน้ำ คสล. ตัวยู พร้อมบ่อพักฝาปิดจากบ้านนายสา เย็นเสมอ-บ้าน      นายประจักษ์ สมมั่น หมู่ที่ 6</t>
  </si>
  <si>
    <t>โครงการก่อสร้างร่องระบายน้ำ คสล.ตัวยูพร้อมบ่อพักฝาปิดภายในตำบลนาโพธิ์ (สายทางหนองคู   นายวิเชียร แก่นสิงห์ หมู่ที่ 2</t>
  </si>
  <si>
    <t>โครงการก่อสร้างถนน รหัสสายทาง อบ.ถ.125-010 สายทางโนนสวาง-บ้านเลิงบาก หมู่ที่ 3,8     บ้านเลิงบากศรีอุดม ตำบลนาโพธิ์กว้าง 5 เมตร ยาว 3,000. หรือมีพื้นที่ไม่น้อยกว่า 15,000 ตร.ม.</t>
  </si>
  <si>
    <t>จ้างเหมาถ่ายเอกสารข้อบัญญัติ  2569</t>
  </si>
  <si>
    <t>โครงการปรับปรุงอาคารสำนักงานองค์การบริหารส่วนตำบลนาโพธิ์           (หลังใหม่ หลังเก่า)</t>
  </si>
  <si>
    <t>เป็นผู้มีคุณสมบัติตรงตามเงื่อนไขที่หน่วยงานกำหนด</t>
  </si>
  <si>
    <t>โครงการซ่อมแซมถนนลูกรังสายทางแยกนายอุทัย กาลพาทย์-นางแพง     บุญวัง หมู่ที่ 3,8</t>
  </si>
  <si>
    <t>โครงการก่อสร้างถนนลูกรังซอย      โนนตาล หมู่ที่5</t>
  </si>
  <si>
    <t>โครงการก่อสร้างร่องระบายน้ำ คสล. ตัวยู พร้อมบ่อพักฝาปิดภายในตำบล   นาโพธิ์ (สายทางวัดป่าโพธิ์สุวรรณ ม.7)</t>
  </si>
  <si>
    <t>จ้างซ่อมแซมรถยนต์ส่วนกลาง         บย 4148</t>
  </si>
  <si>
    <t>จ้างซ่อมแซมรถยนต์ส่วนกลาง    กจ1670</t>
  </si>
  <si>
    <t>จ้างซ่อมแซมเครื่องปรับอากาศงานป้องกันฯ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</si>
</sst>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Tahoma"/>
      <scheme val="minor"/>
    </font>
    <font>
      <sz val="11"/>
      <color theme="1"/>
      <name val="Tahoma"/>
    </font>
    <font>
      <sz val="14"/>
      <color theme="1"/>
      <name val="Sarabun"/>
    </font>
    <font>
      <sz val="16"/>
      <color theme="1"/>
      <name val="TH Sarabun PSK"/>
    </font>
    <font>
      <sz val="11"/>
      <color theme="1"/>
      <name val="Tahoma"/>
      <scheme val="minor"/>
    </font>
    <font>
      <b/>
      <sz val="14"/>
      <color theme="1"/>
      <name val="Sarabun"/>
    </font>
    <font>
      <sz val="14"/>
      <color theme="1"/>
      <name val="Tahoma"/>
      <family val="2"/>
      <scheme val="minor"/>
    </font>
    <font>
      <sz val="14"/>
      <color theme="1"/>
      <name val="TH Sarabun PSK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4" fontId="1" fillId="0" borderId="1" xfId="0" applyNumberFormat="1" applyFont="1" applyBorder="1"/>
    <xf numFmtId="0" fontId="6" fillId="0" borderId="0" xfId="0" applyFont="1"/>
    <xf numFmtId="0" fontId="7" fillId="0" borderId="0" xfId="0" applyFont="1" applyAlignment="1">
      <alignment horizontal="right" vertical="center"/>
    </xf>
    <xf numFmtId="43" fontId="6" fillId="0" borderId="0" xfId="1" applyFont="1"/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3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3" fontId="10" fillId="0" borderId="1" xfId="1" applyFont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0" xfId="0" applyFont="1"/>
    <xf numFmtId="0" fontId="5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view="pageLayout" zoomScale="87" zoomScaleNormal="100" zoomScalePageLayoutView="87" workbookViewId="0">
      <selection activeCell="E19" sqref="E19"/>
    </sheetView>
  </sheetViews>
  <sheetFormatPr defaultColWidth="12.625" defaultRowHeight="15" customHeight="1"/>
  <cols>
    <col min="1" max="1" width="9.5" customWidth="1"/>
    <col min="2" max="2" width="22.75" customWidth="1"/>
    <col min="3" max="3" width="16.125" customWidth="1"/>
    <col min="4" max="4" width="21.125" customWidth="1"/>
    <col min="5" max="5" width="21.75" customWidth="1"/>
    <col min="6" max="6" width="29.75" customWidth="1"/>
  </cols>
  <sheetData>
    <row r="1" spans="1:6" ht="31.5" customHeight="1">
      <c r="A1" s="38" t="s">
        <v>0</v>
      </c>
      <c r="B1" s="36"/>
      <c r="C1" s="36"/>
      <c r="D1" s="36"/>
      <c r="E1" s="36"/>
      <c r="F1" s="36"/>
    </row>
    <row r="2" spans="1:6" ht="28.5" customHeight="1">
      <c r="A2" s="38" t="s">
        <v>525</v>
      </c>
      <c r="B2" s="36"/>
      <c r="C2" s="36"/>
      <c r="D2" s="36"/>
      <c r="E2" s="36"/>
      <c r="F2" s="36"/>
    </row>
    <row r="3" spans="1:6" ht="18">
      <c r="A3" s="30"/>
      <c r="B3" s="30"/>
      <c r="C3" s="30"/>
      <c r="D3" s="30"/>
      <c r="E3" s="30"/>
      <c r="F3" s="30"/>
    </row>
    <row r="4" spans="1:6" ht="54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</row>
    <row r="5" spans="1:6" ht="47.25" customHeight="1">
      <c r="A5" s="1">
        <v>1</v>
      </c>
      <c r="B5" s="2" t="s">
        <v>524</v>
      </c>
      <c r="C5" s="1">
        <v>3</v>
      </c>
      <c r="D5" s="32">
        <v>18597000</v>
      </c>
      <c r="E5" s="32" t="s">
        <v>8</v>
      </c>
      <c r="F5" s="32" t="s">
        <v>8</v>
      </c>
    </row>
    <row r="6" spans="1:6" ht="20.25">
      <c r="A6" s="1">
        <v>2</v>
      </c>
      <c r="B6" s="2" t="s">
        <v>7</v>
      </c>
      <c r="C6" s="1">
        <v>294</v>
      </c>
      <c r="D6" s="32">
        <v>18904846.920000002</v>
      </c>
      <c r="E6" s="32" t="s">
        <v>8</v>
      </c>
      <c r="F6" s="1" t="s">
        <v>8</v>
      </c>
    </row>
    <row r="7" spans="1:6" ht="20.25">
      <c r="A7" s="3">
        <v>3</v>
      </c>
      <c r="B7" s="2" t="s">
        <v>9</v>
      </c>
      <c r="C7" s="1">
        <v>0</v>
      </c>
      <c r="D7" s="32">
        <v>0</v>
      </c>
      <c r="E7" s="32" t="s">
        <v>8</v>
      </c>
      <c r="F7" s="1" t="s">
        <v>8</v>
      </c>
    </row>
    <row r="8" spans="1:6" ht="14.25">
      <c r="A8" s="4"/>
      <c r="B8" s="5"/>
      <c r="C8" s="4"/>
      <c r="D8" s="6"/>
      <c r="E8" s="6"/>
      <c r="F8" s="4"/>
    </row>
    <row r="9" spans="1:6" ht="14.25">
      <c r="A9" s="4"/>
      <c r="B9" s="5"/>
      <c r="C9" s="4"/>
      <c r="D9" s="6"/>
      <c r="E9" s="6"/>
      <c r="F9" s="4"/>
    </row>
    <row r="10" spans="1:6" ht="14.25">
      <c r="A10" s="4"/>
      <c r="B10" s="5"/>
      <c r="C10" s="4"/>
      <c r="D10" s="6"/>
      <c r="E10" s="6"/>
      <c r="F10" s="4"/>
    </row>
    <row r="11" spans="1:6" ht="14.25">
      <c r="A11" s="4"/>
      <c r="B11" s="5"/>
      <c r="C11" s="4"/>
      <c r="D11" s="6"/>
      <c r="E11" s="6"/>
      <c r="F11" s="4"/>
    </row>
    <row r="12" spans="1:6" ht="14.25">
      <c r="A12" s="4"/>
      <c r="B12" s="5"/>
      <c r="C12" s="4"/>
      <c r="D12" s="6"/>
      <c r="E12" s="6"/>
      <c r="F12" s="4"/>
    </row>
    <row r="13" spans="1:6" ht="14.25">
      <c r="A13" s="4"/>
      <c r="B13" s="5"/>
      <c r="C13" s="4"/>
      <c r="D13" s="6"/>
      <c r="E13" s="6"/>
      <c r="F13" s="4"/>
    </row>
    <row r="14" spans="1:6" ht="14.25">
      <c r="A14" s="4"/>
      <c r="B14" s="5"/>
      <c r="C14" s="4"/>
      <c r="D14" s="6"/>
      <c r="E14" s="6"/>
      <c r="F14" s="4"/>
    </row>
    <row r="15" spans="1:6" ht="14.25">
      <c r="A15" s="4"/>
      <c r="B15" s="5"/>
      <c r="C15" s="4"/>
      <c r="D15" s="6"/>
      <c r="E15" s="6"/>
      <c r="F15" s="4"/>
    </row>
    <row r="16" spans="1:6" ht="14.25">
      <c r="A16" s="4"/>
      <c r="B16" s="5"/>
      <c r="C16" s="4"/>
      <c r="D16" s="6"/>
      <c r="E16" s="6"/>
      <c r="F16" s="4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10"/>
  <sheetViews>
    <sheetView view="pageLayout" topLeftCell="A2" zoomScaleNormal="100" workbookViewId="0">
      <selection activeCell="B11" sqref="B11"/>
    </sheetView>
  </sheetViews>
  <sheetFormatPr defaultColWidth="12.625" defaultRowHeight="15" customHeight="1"/>
  <cols>
    <col min="1" max="1" width="4.875" style="7" customWidth="1"/>
    <col min="2" max="2" width="24.625" style="7" customWidth="1"/>
    <col min="3" max="3" width="10.625" style="7" customWidth="1"/>
    <col min="4" max="4" width="9.875" style="7" customWidth="1"/>
    <col min="5" max="5" width="11.5" style="7" customWidth="1"/>
    <col min="6" max="6" width="22.375" style="7" customWidth="1"/>
    <col min="7" max="7" width="22.125" style="7" customWidth="1"/>
    <col min="8" max="8" width="14.25" style="7" customWidth="1"/>
    <col min="9" max="9" width="19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21.75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2.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2.5" customHeight="1">
      <c r="A5" s="35" t="s">
        <v>36</v>
      </c>
      <c r="B5" s="36"/>
      <c r="C5" s="36"/>
      <c r="D5" s="36"/>
      <c r="E5" s="36"/>
      <c r="F5" s="36"/>
      <c r="G5" s="36"/>
      <c r="H5" s="36"/>
      <c r="I5" s="36"/>
    </row>
    <row r="6" spans="1:9" ht="21.75" customHeight="1">
      <c r="A6" s="37" t="s">
        <v>37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80.25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70.5" customHeight="1">
      <c r="A9" s="13">
        <v>1</v>
      </c>
      <c r="B9" s="14" t="s">
        <v>384</v>
      </c>
      <c r="C9" s="15">
        <v>138828.78</v>
      </c>
      <c r="D9" s="15">
        <v>138828.78</v>
      </c>
      <c r="E9" s="16" t="s">
        <v>45</v>
      </c>
      <c r="F9" s="25" t="s">
        <v>385</v>
      </c>
      <c r="G9" s="25" t="s">
        <v>385</v>
      </c>
      <c r="H9" s="13" t="s">
        <v>646</v>
      </c>
      <c r="I9" s="13" t="s">
        <v>386</v>
      </c>
    </row>
    <row r="10" spans="1:9" ht="70.5" customHeight="1">
      <c r="A10" s="13">
        <v>2</v>
      </c>
      <c r="B10" s="14" t="s">
        <v>544</v>
      </c>
      <c r="C10" s="15">
        <v>624182.93999999994</v>
      </c>
      <c r="D10" s="15">
        <v>624182.93999999994</v>
      </c>
      <c r="E10" s="16" t="s">
        <v>45</v>
      </c>
      <c r="F10" s="25" t="s">
        <v>385</v>
      </c>
      <c r="G10" s="25" t="s">
        <v>385</v>
      </c>
      <c r="H10" s="13" t="s">
        <v>646</v>
      </c>
      <c r="I10" s="13" t="s">
        <v>387</v>
      </c>
    </row>
    <row r="11" spans="1:9" ht="70.5" customHeight="1">
      <c r="A11" s="13">
        <v>3</v>
      </c>
      <c r="B11" s="14" t="s">
        <v>604</v>
      </c>
      <c r="C11" s="15">
        <v>920</v>
      </c>
      <c r="D11" s="15">
        <v>920</v>
      </c>
      <c r="E11" s="16" t="s">
        <v>45</v>
      </c>
      <c r="F11" s="26" t="s">
        <v>275</v>
      </c>
      <c r="G11" s="26" t="s">
        <v>275</v>
      </c>
      <c r="H11" s="13" t="s">
        <v>646</v>
      </c>
      <c r="I11" s="13" t="s">
        <v>388</v>
      </c>
    </row>
    <row r="12" spans="1:9" ht="70.5" customHeight="1">
      <c r="A12" s="13">
        <v>4</v>
      </c>
      <c r="B12" s="14" t="s">
        <v>650</v>
      </c>
      <c r="C12" s="15">
        <v>6298.45</v>
      </c>
      <c r="D12" s="15">
        <v>6298.45</v>
      </c>
      <c r="E12" s="16" t="s">
        <v>45</v>
      </c>
      <c r="F12" s="25" t="s">
        <v>389</v>
      </c>
      <c r="G12" s="25" t="s">
        <v>389</v>
      </c>
      <c r="H12" s="13" t="s">
        <v>646</v>
      </c>
      <c r="I12" s="13" t="s">
        <v>390</v>
      </c>
    </row>
    <row r="13" spans="1:9" ht="70.5" customHeight="1">
      <c r="A13" s="13">
        <v>5</v>
      </c>
      <c r="B13" s="14" t="s">
        <v>605</v>
      </c>
      <c r="C13" s="15">
        <v>8890</v>
      </c>
      <c r="D13" s="15">
        <v>8890</v>
      </c>
      <c r="E13" s="16" t="s">
        <v>45</v>
      </c>
      <c r="F13" s="25" t="s">
        <v>391</v>
      </c>
      <c r="G13" s="25" t="s">
        <v>391</v>
      </c>
      <c r="H13" s="13" t="s">
        <v>646</v>
      </c>
      <c r="I13" s="13" t="s">
        <v>392</v>
      </c>
    </row>
    <row r="14" spans="1:9" ht="70.5" customHeight="1">
      <c r="A14" s="13">
        <v>6</v>
      </c>
      <c r="B14" s="14" t="s">
        <v>545</v>
      </c>
      <c r="C14" s="15">
        <v>2500</v>
      </c>
      <c r="D14" s="15">
        <v>2500</v>
      </c>
      <c r="E14" s="16" t="s">
        <v>45</v>
      </c>
      <c r="F14" s="25" t="s">
        <v>393</v>
      </c>
      <c r="G14" s="25" t="s">
        <v>393</v>
      </c>
      <c r="H14" s="13" t="s">
        <v>646</v>
      </c>
      <c r="I14" s="13" t="s">
        <v>394</v>
      </c>
    </row>
    <row r="15" spans="1:9" ht="70.5" customHeight="1">
      <c r="A15" s="13">
        <v>7</v>
      </c>
      <c r="B15" s="14" t="s">
        <v>546</v>
      </c>
      <c r="C15" s="15">
        <v>5000</v>
      </c>
      <c r="D15" s="15">
        <v>5000</v>
      </c>
      <c r="E15" s="16" t="s">
        <v>45</v>
      </c>
      <c r="F15" s="25" t="s">
        <v>395</v>
      </c>
      <c r="G15" s="25" t="s">
        <v>395</v>
      </c>
      <c r="H15" s="13" t="s">
        <v>646</v>
      </c>
      <c r="I15" s="13" t="s">
        <v>396</v>
      </c>
    </row>
    <row r="16" spans="1:9" ht="70.5" customHeight="1">
      <c r="A16" s="13">
        <v>8</v>
      </c>
      <c r="B16" s="14" t="s">
        <v>397</v>
      </c>
      <c r="C16" s="15">
        <v>720</v>
      </c>
      <c r="D16" s="15">
        <v>720</v>
      </c>
      <c r="E16" s="16" t="s">
        <v>45</v>
      </c>
      <c r="F16" s="25" t="s">
        <v>398</v>
      </c>
      <c r="G16" s="25" t="s">
        <v>398</v>
      </c>
      <c r="H16" s="13" t="s">
        <v>646</v>
      </c>
      <c r="I16" s="13" t="s">
        <v>399</v>
      </c>
    </row>
    <row r="17" spans="1:9" ht="70.5" customHeight="1">
      <c r="A17" s="13">
        <v>9</v>
      </c>
      <c r="B17" s="14" t="s">
        <v>400</v>
      </c>
      <c r="C17" s="15">
        <v>24900</v>
      </c>
      <c r="D17" s="15">
        <v>24900</v>
      </c>
      <c r="E17" s="16" t="s">
        <v>45</v>
      </c>
      <c r="F17" s="25" t="s">
        <v>146</v>
      </c>
      <c r="G17" s="25" t="s">
        <v>146</v>
      </c>
      <c r="H17" s="13" t="s">
        <v>646</v>
      </c>
      <c r="I17" s="13" t="s">
        <v>401</v>
      </c>
    </row>
    <row r="18" spans="1:9" ht="70.5" customHeight="1">
      <c r="A18" s="13">
        <v>10</v>
      </c>
      <c r="B18" s="14" t="s">
        <v>606</v>
      </c>
      <c r="C18" s="15">
        <v>81000</v>
      </c>
      <c r="D18" s="15">
        <v>81000</v>
      </c>
      <c r="E18" s="16" t="s">
        <v>45</v>
      </c>
      <c r="F18" s="25" t="s">
        <v>402</v>
      </c>
      <c r="G18" s="25" t="s">
        <v>402</v>
      </c>
      <c r="H18" s="13" t="s">
        <v>646</v>
      </c>
      <c r="I18" s="13" t="s">
        <v>403</v>
      </c>
    </row>
    <row r="19" spans="1:9" ht="70.5" customHeight="1">
      <c r="A19" s="13">
        <v>11</v>
      </c>
      <c r="B19" s="14" t="s">
        <v>564</v>
      </c>
      <c r="C19" s="15">
        <v>37900</v>
      </c>
      <c r="D19" s="15">
        <v>37900</v>
      </c>
      <c r="E19" s="16" t="s">
        <v>45</v>
      </c>
      <c r="F19" s="25" t="s">
        <v>142</v>
      </c>
      <c r="G19" s="25" t="s">
        <v>142</v>
      </c>
      <c r="H19" s="13" t="s">
        <v>646</v>
      </c>
      <c r="I19" s="13" t="s">
        <v>404</v>
      </c>
    </row>
    <row r="20" spans="1:9" ht="70.5" customHeight="1">
      <c r="A20" s="13">
        <v>12</v>
      </c>
      <c r="B20" s="14" t="s">
        <v>607</v>
      </c>
      <c r="C20" s="15">
        <v>49305.46</v>
      </c>
      <c r="D20" s="15">
        <v>49305.46</v>
      </c>
      <c r="E20" s="16" t="s">
        <v>45</v>
      </c>
      <c r="F20" s="25" t="s">
        <v>389</v>
      </c>
      <c r="G20" s="25" t="s">
        <v>389</v>
      </c>
      <c r="H20" s="13" t="s">
        <v>646</v>
      </c>
      <c r="I20" s="13" t="s">
        <v>405</v>
      </c>
    </row>
    <row r="21" spans="1:9" ht="70.5" customHeight="1">
      <c r="A21" s="13">
        <v>13</v>
      </c>
      <c r="B21" s="14" t="s">
        <v>557</v>
      </c>
      <c r="C21" s="15">
        <v>5857.2</v>
      </c>
      <c r="D21" s="15">
        <v>5857.2</v>
      </c>
      <c r="E21" s="16" t="s">
        <v>45</v>
      </c>
      <c r="F21" s="25" t="s">
        <v>530</v>
      </c>
      <c r="G21" s="25" t="s">
        <v>530</v>
      </c>
      <c r="H21" s="13" t="s">
        <v>646</v>
      </c>
      <c r="I21" s="13" t="s">
        <v>407</v>
      </c>
    </row>
    <row r="22" spans="1:9" ht="70.5" customHeight="1">
      <c r="A22" s="13">
        <v>14</v>
      </c>
      <c r="B22" s="14" t="s">
        <v>558</v>
      </c>
      <c r="C22" s="15">
        <v>3585.5</v>
      </c>
      <c r="D22" s="15">
        <v>3585.5</v>
      </c>
      <c r="E22" s="16" t="s">
        <v>45</v>
      </c>
      <c r="F22" s="25" t="s">
        <v>530</v>
      </c>
      <c r="G22" s="25" t="s">
        <v>530</v>
      </c>
      <c r="H22" s="13" t="s">
        <v>646</v>
      </c>
      <c r="I22" s="13" t="s">
        <v>408</v>
      </c>
    </row>
    <row r="23" spans="1:9" ht="70.5" customHeight="1">
      <c r="A23" s="13">
        <v>15</v>
      </c>
      <c r="B23" s="14" t="s">
        <v>559</v>
      </c>
      <c r="C23" s="15">
        <v>14986.6</v>
      </c>
      <c r="D23" s="15">
        <v>14986.6</v>
      </c>
      <c r="E23" s="16" t="s">
        <v>45</v>
      </c>
      <c r="F23" s="25" t="s">
        <v>530</v>
      </c>
      <c r="G23" s="25" t="s">
        <v>530</v>
      </c>
      <c r="H23" s="13" t="s">
        <v>646</v>
      </c>
      <c r="I23" s="13" t="s">
        <v>406</v>
      </c>
    </row>
    <row r="24" spans="1:9" ht="70.5" customHeight="1">
      <c r="A24" s="13">
        <v>16</v>
      </c>
      <c r="B24" s="14" t="s">
        <v>563</v>
      </c>
      <c r="C24" s="15">
        <v>3419.25</v>
      </c>
      <c r="D24" s="15">
        <v>3419.25</v>
      </c>
      <c r="E24" s="16" t="s">
        <v>45</v>
      </c>
      <c r="F24" s="25" t="s">
        <v>530</v>
      </c>
      <c r="G24" s="25" t="s">
        <v>530</v>
      </c>
      <c r="H24" s="13" t="s">
        <v>646</v>
      </c>
      <c r="I24" s="13" t="s">
        <v>409</v>
      </c>
    </row>
    <row r="25" spans="1:9" ht="70.5" customHeight="1">
      <c r="A25" s="13">
        <v>18</v>
      </c>
      <c r="B25" s="14" t="s">
        <v>410</v>
      </c>
      <c r="C25" s="15">
        <v>257000</v>
      </c>
      <c r="D25" s="15">
        <v>257000</v>
      </c>
      <c r="E25" s="16" t="s">
        <v>45</v>
      </c>
      <c r="F25" s="26" t="s">
        <v>237</v>
      </c>
      <c r="G25" s="26" t="s">
        <v>237</v>
      </c>
      <c r="H25" s="13" t="s">
        <v>646</v>
      </c>
      <c r="I25" s="13" t="s">
        <v>411</v>
      </c>
    </row>
    <row r="26" spans="1:9" ht="70.5" customHeight="1">
      <c r="A26" s="13">
        <v>19</v>
      </c>
      <c r="B26" s="14" t="s">
        <v>640</v>
      </c>
      <c r="C26" s="15">
        <v>474000</v>
      </c>
      <c r="D26" s="15">
        <v>474000</v>
      </c>
      <c r="E26" s="16" t="s">
        <v>45</v>
      </c>
      <c r="F26" s="26" t="s">
        <v>237</v>
      </c>
      <c r="G26" s="26" t="s">
        <v>237</v>
      </c>
      <c r="H26" s="13" t="s">
        <v>646</v>
      </c>
      <c r="I26" s="13" t="s">
        <v>412</v>
      </c>
    </row>
    <row r="27" spans="1:9" ht="70.5" customHeight="1">
      <c r="A27" s="13">
        <v>20</v>
      </c>
      <c r="B27" s="14" t="s">
        <v>649</v>
      </c>
      <c r="C27" s="15">
        <v>212800</v>
      </c>
      <c r="D27" s="15">
        <v>212800</v>
      </c>
      <c r="E27" s="16" t="s">
        <v>45</v>
      </c>
      <c r="F27" s="26" t="s">
        <v>237</v>
      </c>
      <c r="G27" s="26" t="s">
        <v>237</v>
      </c>
      <c r="H27" s="13" t="s">
        <v>646</v>
      </c>
      <c r="I27" s="13" t="s">
        <v>413</v>
      </c>
    </row>
    <row r="28" spans="1:9" ht="24.75" customHeight="1">
      <c r="A28" s="13"/>
      <c r="B28" s="14"/>
      <c r="C28" s="15"/>
      <c r="D28" s="15"/>
      <c r="E28" s="16"/>
      <c r="F28" s="25"/>
      <c r="G28" s="25"/>
      <c r="H28" s="13"/>
      <c r="I28" s="13"/>
    </row>
    <row r="29" spans="1:9" ht="14.25" customHeight="1"/>
    <row r="30" spans="1:9" ht="14.25" customHeight="1"/>
    <row r="31" spans="1:9" ht="14.25" customHeight="1"/>
    <row r="32" spans="1:9" ht="14.25" customHeight="1"/>
    <row r="33" s="7" customFormat="1" ht="14.25" customHeight="1"/>
    <row r="34" s="7" customFormat="1" ht="14.25" customHeight="1"/>
    <row r="35" s="7" customFormat="1" ht="14.25" customHeight="1"/>
    <row r="36" s="7" customFormat="1" ht="14.25" customHeight="1"/>
    <row r="37" s="7" customFormat="1" ht="14.25" customHeight="1"/>
    <row r="38" s="7" customFormat="1" ht="14.25" customHeight="1"/>
    <row r="39" s="7" customFormat="1" ht="14.25" customHeight="1"/>
    <row r="40" s="7" customFormat="1" ht="14.25" customHeight="1"/>
    <row r="41" s="7" customFormat="1" ht="14.25" customHeight="1"/>
    <row r="42" s="7" customFormat="1" ht="14.25" customHeight="1"/>
    <row r="43" s="7" customFormat="1" ht="14.25" customHeight="1"/>
    <row r="44" s="7" customFormat="1" ht="14.25" customHeight="1"/>
    <row r="45" s="7" customFormat="1" ht="14.25" customHeight="1"/>
    <row r="46" s="7" customFormat="1" ht="14.25" customHeight="1"/>
    <row r="47" s="7" customFormat="1" ht="14.25" customHeight="1"/>
    <row r="48" s="7" customFormat="1" ht="14.25" customHeight="1"/>
    <row r="49" s="7" customFormat="1" ht="14.25" customHeight="1"/>
    <row r="50" s="7" customFormat="1" ht="14.25" customHeight="1"/>
    <row r="51" s="7" customFormat="1" ht="14.25" customHeight="1"/>
    <row r="52" s="7" customFormat="1" ht="14.25" customHeight="1"/>
    <row r="53" s="7" customFormat="1" ht="14.25" customHeight="1"/>
    <row r="54" s="7" customFormat="1" ht="14.25" customHeight="1"/>
    <row r="55" s="7" customFormat="1" ht="14.25" customHeight="1"/>
    <row r="56" s="7" customFormat="1" ht="14.25" customHeight="1"/>
    <row r="57" s="7" customFormat="1" ht="14.25" customHeight="1"/>
    <row r="58" s="7" customFormat="1" ht="14.25" customHeight="1"/>
    <row r="59" s="7" customFormat="1" ht="14.25" customHeight="1"/>
    <row r="60" s="7" customFormat="1" ht="14.25" customHeight="1"/>
    <row r="61" s="7" customFormat="1" ht="14.25" customHeight="1"/>
    <row r="62" s="7" customFormat="1" ht="14.25" customHeight="1"/>
    <row r="63" s="7" customFormat="1" ht="14.25" customHeight="1"/>
    <row r="64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  <row r="979" s="7" customFormat="1" ht="14.25" customHeight="1"/>
    <row r="980" s="7" customFormat="1" ht="14.25" customHeight="1"/>
    <row r="981" s="7" customFormat="1" ht="14.25" customHeight="1"/>
    <row r="982" s="7" customFormat="1" ht="14.25" customHeight="1"/>
    <row r="983" s="7" customFormat="1" ht="14.25" customHeight="1"/>
    <row r="984" s="7" customFormat="1" ht="14.25" customHeight="1"/>
    <row r="985" s="7" customFormat="1" ht="14.25" customHeight="1"/>
    <row r="986" s="7" customFormat="1" ht="14.25" customHeight="1"/>
    <row r="987" s="7" customFormat="1" ht="14.25" customHeight="1"/>
    <row r="988" s="7" customFormat="1" ht="14.25" customHeight="1"/>
    <row r="989" s="7" customFormat="1" ht="14.25" customHeight="1"/>
    <row r="990" s="7" customFormat="1" ht="14.25" customHeight="1"/>
    <row r="991" s="7" customFormat="1" ht="14.25" customHeight="1"/>
    <row r="992" s="7" customFormat="1" ht="14.25" customHeight="1"/>
    <row r="993" s="7" customFormat="1" ht="14.25" customHeight="1"/>
    <row r="994" s="7" customFormat="1" ht="14.25" customHeight="1"/>
    <row r="995" s="7" customFormat="1" ht="14.25" customHeight="1"/>
    <row r="996" s="7" customFormat="1" ht="14.25" customHeight="1"/>
    <row r="997" s="7" customFormat="1" ht="14.25" customHeight="1"/>
    <row r="998" s="7" customFormat="1" ht="14.25" customHeight="1"/>
    <row r="999" s="7" customFormat="1" ht="14.25" customHeight="1"/>
    <row r="1000" s="7" customFormat="1" ht="14.25" customHeight="1"/>
    <row r="1001" s="7" customFormat="1" ht="14.25" customHeight="1"/>
    <row r="1002" s="7" customFormat="1" ht="14.25" customHeight="1"/>
    <row r="1003" s="7" customFormat="1" ht="14.25" customHeight="1"/>
    <row r="1004" s="7" customFormat="1" ht="14.25" customHeight="1"/>
    <row r="1005" s="7" customFormat="1" ht="14.25" customHeight="1"/>
    <row r="1006" s="7" customFormat="1" ht="14.25" customHeight="1"/>
    <row r="1007" s="7" customFormat="1" ht="14.25" customHeight="1"/>
    <row r="1008" s="7" customFormat="1" ht="14.25" customHeight="1"/>
    <row r="1009" s="7" customFormat="1" ht="14.25" customHeight="1"/>
    <row r="1010" s="7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10"/>
  <sheetViews>
    <sheetView view="pageLayout" topLeftCell="A34" zoomScaleNormal="100" workbookViewId="0">
      <selection activeCell="D38" sqref="D38"/>
    </sheetView>
  </sheetViews>
  <sheetFormatPr defaultColWidth="12.625" defaultRowHeight="15" customHeight="1"/>
  <cols>
    <col min="1" max="1" width="4.875" style="7" customWidth="1"/>
    <col min="2" max="2" width="22.875" style="7" customWidth="1"/>
    <col min="3" max="4" width="10.5" style="7" customWidth="1"/>
    <col min="5" max="5" width="11" style="7" customWidth="1"/>
    <col min="6" max="6" width="22.125" style="7" customWidth="1"/>
    <col min="7" max="7" width="22.25" style="7" customWidth="1"/>
    <col min="8" max="8" width="13" style="7" customWidth="1"/>
    <col min="9" max="9" width="16.375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20.25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0.2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4" customHeight="1">
      <c r="A5" s="35" t="s">
        <v>38</v>
      </c>
      <c r="B5" s="36"/>
      <c r="C5" s="36"/>
      <c r="D5" s="36"/>
      <c r="E5" s="36"/>
      <c r="F5" s="36"/>
      <c r="G5" s="36"/>
      <c r="H5" s="36"/>
      <c r="I5" s="36"/>
    </row>
    <row r="6" spans="1:9" ht="21.75" customHeight="1">
      <c r="A6" s="37" t="s">
        <v>39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115.5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75" customHeight="1">
      <c r="A9" s="13">
        <v>1</v>
      </c>
      <c r="B9" s="14" t="s">
        <v>414</v>
      </c>
      <c r="C9" s="15">
        <v>540</v>
      </c>
      <c r="D9" s="15">
        <v>540</v>
      </c>
      <c r="E9" s="16" t="s">
        <v>45</v>
      </c>
      <c r="F9" s="25" t="s">
        <v>248</v>
      </c>
      <c r="G9" s="25" t="s">
        <v>248</v>
      </c>
      <c r="H9" s="13" t="s">
        <v>646</v>
      </c>
      <c r="I9" s="13" t="s">
        <v>415</v>
      </c>
    </row>
    <row r="10" spans="1:9" ht="75" customHeight="1">
      <c r="A10" s="13">
        <v>2</v>
      </c>
      <c r="B10" s="14" t="s">
        <v>416</v>
      </c>
      <c r="C10" s="15">
        <v>5882</v>
      </c>
      <c r="D10" s="15">
        <v>5882</v>
      </c>
      <c r="E10" s="16" t="s">
        <v>45</v>
      </c>
      <c r="F10" s="25" t="s">
        <v>417</v>
      </c>
      <c r="G10" s="25" t="s">
        <v>417</v>
      </c>
      <c r="H10" s="13" t="s">
        <v>646</v>
      </c>
      <c r="I10" s="13" t="s">
        <v>418</v>
      </c>
    </row>
    <row r="11" spans="1:9" ht="75" customHeight="1">
      <c r="A11" s="13">
        <v>3</v>
      </c>
      <c r="B11" s="14" t="s">
        <v>419</v>
      </c>
      <c r="C11" s="15">
        <v>24000</v>
      </c>
      <c r="D11" s="15">
        <v>24000</v>
      </c>
      <c r="E11" s="16" t="s">
        <v>45</v>
      </c>
      <c r="F11" s="25" t="s">
        <v>142</v>
      </c>
      <c r="G11" s="25" t="s">
        <v>142</v>
      </c>
      <c r="H11" s="13" t="s">
        <v>646</v>
      </c>
      <c r="I11" s="13" t="s">
        <v>420</v>
      </c>
    </row>
    <row r="12" spans="1:9" ht="75" customHeight="1">
      <c r="A12" s="13">
        <v>4</v>
      </c>
      <c r="B12" s="14" t="s">
        <v>608</v>
      </c>
      <c r="C12" s="15">
        <v>69960</v>
      </c>
      <c r="D12" s="15">
        <v>69960</v>
      </c>
      <c r="E12" s="16" t="s">
        <v>45</v>
      </c>
      <c r="F12" s="25" t="s">
        <v>547</v>
      </c>
      <c r="G12" s="25" t="s">
        <v>547</v>
      </c>
      <c r="H12" s="13" t="s">
        <v>646</v>
      </c>
      <c r="I12" s="13" t="s">
        <v>421</v>
      </c>
    </row>
    <row r="13" spans="1:9" ht="75" customHeight="1">
      <c r="A13" s="13">
        <v>5</v>
      </c>
      <c r="B13" s="14" t="s">
        <v>609</v>
      </c>
      <c r="C13" s="15">
        <v>20900</v>
      </c>
      <c r="D13" s="15">
        <v>20900</v>
      </c>
      <c r="E13" s="16" t="s">
        <v>45</v>
      </c>
      <c r="F13" s="26" t="s">
        <v>237</v>
      </c>
      <c r="G13" s="26" t="s">
        <v>237</v>
      </c>
      <c r="H13" s="13" t="s">
        <v>646</v>
      </c>
      <c r="I13" s="13" t="s">
        <v>422</v>
      </c>
    </row>
    <row r="14" spans="1:9" ht="75" customHeight="1">
      <c r="A14" s="13">
        <v>6</v>
      </c>
      <c r="B14" s="14" t="s">
        <v>610</v>
      </c>
      <c r="C14" s="15">
        <v>10000</v>
      </c>
      <c r="D14" s="15">
        <v>10000</v>
      </c>
      <c r="E14" s="16" t="s">
        <v>45</v>
      </c>
      <c r="F14" s="26" t="s">
        <v>237</v>
      </c>
      <c r="G14" s="26" t="s">
        <v>237</v>
      </c>
      <c r="H14" s="13" t="s">
        <v>646</v>
      </c>
      <c r="I14" s="13" t="s">
        <v>423</v>
      </c>
    </row>
    <row r="15" spans="1:9" ht="75" customHeight="1">
      <c r="A15" s="13">
        <v>7</v>
      </c>
      <c r="B15" s="14" t="s">
        <v>513</v>
      </c>
      <c r="C15" s="15">
        <v>40520</v>
      </c>
      <c r="D15" s="15">
        <v>40520</v>
      </c>
      <c r="E15" s="16" t="s">
        <v>45</v>
      </c>
      <c r="F15" s="26" t="s">
        <v>237</v>
      </c>
      <c r="G15" s="26" t="s">
        <v>237</v>
      </c>
      <c r="H15" s="13" t="s">
        <v>646</v>
      </c>
      <c r="I15" s="13" t="s">
        <v>424</v>
      </c>
    </row>
    <row r="16" spans="1:9" ht="75" customHeight="1">
      <c r="A16" s="13">
        <v>8</v>
      </c>
      <c r="B16" s="14" t="s">
        <v>611</v>
      </c>
      <c r="C16" s="15">
        <v>400</v>
      </c>
      <c r="D16" s="15">
        <v>400</v>
      </c>
      <c r="E16" s="16" t="s">
        <v>45</v>
      </c>
      <c r="F16" s="25" t="s">
        <v>142</v>
      </c>
      <c r="G16" s="25" t="s">
        <v>142</v>
      </c>
      <c r="H16" s="13" t="s">
        <v>646</v>
      </c>
      <c r="I16" s="13" t="s">
        <v>425</v>
      </c>
    </row>
    <row r="17" spans="1:9" ht="75" customHeight="1">
      <c r="A17" s="13">
        <v>9</v>
      </c>
      <c r="B17" s="14" t="s">
        <v>651</v>
      </c>
      <c r="C17" s="15">
        <v>1230</v>
      </c>
      <c r="D17" s="15">
        <v>1230</v>
      </c>
      <c r="E17" s="16" t="s">
        <v>45</v>
      </c>
      <c r="F17" s="25" t="s">
        <v>146</v>
      </c>
      <c r="G17" s="25" t="s">
        <v>146</v>
      </c>
      <c r="H17" s="13" t="s">
        <v>646</v>
      </c>
      <c r="I17" s="13" t="s">
        <v>426</v>
      </c>
    </row>
    <row r="18" spans="1:9" ht="75" customHeight="1">
      <c r="A18" s="13">
        <v>10</v>
      </c>
      <c r="B18" s="14" t="s">
        <v>612</v>
      </c>
      <c r="C18" s="15">
        <v>9984</v>
      </c>
      <c r="D18" s="15">
        <v>9984</v>
      </c>
      <c r="E18" s="16" t="s">
        <v>45</v>
      </c>
      <c r="F18" s="25" t="s">
        <v>427</v>
      </c>
      <c r="G18" s="25" t="s">
        <v>427</v>
      </c>
      <c r="H18" s="13" t="s">
        <v>646</v>
      </c>
      <c r="I18" s="13" t="s">
        <v>437</v>
      </c>
    </row>
    <row r="19" spans="1:9" ht="75" customHeight="1">
      <c r="A19" s="13">
        <v>11</v>
      </c>
      <c r="B19" s="14" t="s">
        <v>613</v>
      </c>
      <c r="C19" s="15">
        <v>4975</v>
      </c>
      <c r="D19" s="15">
        <v>4975</v>
      </c>
      <c r="E19" s="16" t="s">
        <v>45</v>
      </c>
      <c r="F19" s="25" t="s">
        <v>427</v>
      </c>
      <c r="G19" s="25" t="s">
        <v>427</v>
      </c>
      <c r="H19" s="13" t="s">
        <v>646</v>
      </c>
      <c r="I19" s="13" t="s">
        <v>436</v>
      </c>
    </row>
    <row r="20" spans="1:9" ht="75" customHeight="1">
      <c r="A20" s="13">
        <v>12</v>
      </c>
      <c r="B20" s="14" t="s">
        <v>614</v>
      </c>
      <c r="C20" s="15">
        <v>4995</v>
      </c>
      <c r="D20" s="15">
        <v>4995</v>
      </c>
      <c r="E20" s="16" t="s">
        <v>45</v>
      </c>
      <c r="F20" s="25" t="s">
        <v>427</v>
      </c>
      <c r="G20" s="25" t="s">
        <v>427</v>
      </c>
      <c r="H20" s="13" t="s">
        <v>646</v>
      </c>
      <c r="I20" s="13" t="s">
        <v>435</v>
      </c>
    </row>
    <row r="21" spans="1:9" ht="75" customHeight="1">
      <c r="A21" s="13">
        <v>13</v>
      </c>
      <c r="B21" s="14" t="s">
        <v>615</v>
      </c>
      <c r="C21" s="15">
        <v>490</v>
      </c>
      <c r="D21" s="15">
        <v>490</v>
      </c>
      <c r="E21" s="16" t="s">
        <v>45</v>
      </c>
      <c r="F21" s="25" t="s">
        <v>275</v>
      </c>
      <c r="G21" s="25" t="s">
        <v>275</v>
      </c>
      <c r="H21" s="13" t="s">
        <v>646</v>
      </c>
      <c r="I21" s="13" t="s">
        <v>434</v>
      </c>
    </row>
    <row r="22" spans="1:9" ht="75" customHeight="1">
      <c r="A22" s="13">
        <v>14</v>
      </c>
      <c r="B22" s="14" t="s">
        <v>616</v>
      </c>
      <c r="C22" s="15">
        <v>59000</v>
      </c>
      <c r="D22" s="15">
        <v>59000</v>
      </c>
      <c r="E22" s="16" t="s">
        <v>45</v>
      </c>
      <c r="F22" s="25" t="s">
        <v>343</v>
      </c>
      <c r="G22" s="25" t="s">
        <v>343</v>
      </c>
      <c r="H22" s="13" t="s">
        <v>646</v>
      </c>
      <c r="I22" s="13" t="s">
        <v>433</v>
      </c>
    </row>
    <row r="23" spans="1:9" ht="75" customHeight="1">
      <c r="A23" s="13">
        <v>15</v>
      </c>
      <c r="B23" s="14" t="s">
        <v>617</v>
      </c>
      <c r="C23" s="15">
        <v>28500</v>
      </c>
      <c r="D23" s="15">
        <v>28500</v>
      </c>
      <c r="E23" s="16" t="s">
        <v>45</v>
      </c>
      <c r="F23" s="25" t="s">
        <v>548</v>
      </c>
      <c r="G23" s="25" t="s">
        <v>548</v>
      </c>
      <c r="H23" s="13" t="s">
        <v>646</v>
      </c>
      <c r="I23" s="13" t="s">
        <v>432</v>
      </c>
    </row>
    <row r="24" spans="1:9" ht="75" customHeight="1">
      <c r="A24" s="13">
        <v>16</v>
      </c>
      <c r="B24" s="14" t="s">
        <v>549</v>
      </c>
      <c r="C24" s="15">
        <v>1280</v>
      </c>
      <c r="D24" s="15">
        <v>1280</v>
      </c>
      <c r="E24" s="16" t="s">
        <v>45</v>
      </c>
      <c r="F24" s="25" t="s">
        <v>142</v>
      </c>
      <c r="G24" s="25" t="s">
        <v>142</v>
      </c>
      <c r="H24" s="13" t="s">
        <v>646</v>
      </c>
      <c r="I24" s="13" t="s">
        <v>431</v>
      </c>
    </row>
    <row r="25" spans="1:9" ht="75" customHeight="1">
      <c r="A25" s="13">
        <v>17</v>
      </c>
      <c r="B25" s="14" t="s">
        <v>428</v>
      </c>
      <c r="C25" s="15">
        <v>29750</v>
      </c>
      <c r="D25" s="15">
        <v>29750</v>
      </c>
      <c r="E25" s="16" t="s">
        <v>45</v>
      </c>
      <c r="F25" s="25" t="s">
        <v>429</v>
      </c>
      <c r="G25" s="25" t="s">
        <v>429</v>
      </c>
      <c r="H25" s="13" t="s">
        <v>646</v>
      </c>
      <c r="I25" s="13" t="s">
        <v>430</v>
      </c>
    </row>
    <row r="26" spans="1:9" ht="75" customHeight="1">
      <c r="A26" s="13">
        <v>18</v>
      </c>
      <c r="B26" s="14" t="s">
        <v>559</v>
      </c>
      <c r="C26" s="15">
        <v>13874.24</v>
      </c>
      <c r="D26" s="15">
        <v>13874.24</v>
      </c>
      <c r="E26" s="16" t="s">
        <v>45</v>
      </c>
      <c r="F26" s="25" t="s">
        <v>530</v>
      </c>
      <c r="G26" s="25" t="s">
        <v>530</v>
      </c>
      <c r="H26" s="13" t="s">
        <v>646</v>
      </c>
      <c r="I26" s="13" t="s">
        <v>438</v>
      </c>
    </row>
    <row r="27" spans="1:9" ht="75" customHeight="1">
      <c r="A27" s="13">
        <v>19</v>
      </c>
      <c r="B27" s="14" t="s">
        <v>557</v>
      </c>
      <c r="C27" s="15">
        <v>6508</v>
      </c>
      <c r="D27" s="15">
        <v>6508</v>
      </c>
      <c r="E27" s="16" t="s">
        <v>45</v>
      </c>
      <c r="F27" s="25" t="s">
        <v>530</v>
      </c>
      <c r="G27" s="25" t="s">
        <v>530</v>
      </c>
      <c r="H27" s="13" t="s">
        <v>646</v>
      </c>
      <c r="I27" s="13" t="s">
        <v>439</v>
      </c>
    </row>
    <row r="28" spans="1:9" ht="75" customHeight="1">
      <c r="A28" s="13">
        <v>20</v>
      </c>
      <c r="B28" s="14" t="s">
        <v>558</v>
      </c>
      <c r="C28" s="15">
        <v>3254</v>
      </c>
      <c r="D28" s="15">
        <v>3254</v>
      </c>
      <c r="E28" s="16" t="s">
        <v>45</v>
      </c>
      <c r="F28" s="25" t="s">
        <v>530</v>
      </c>
      <c r="G28" s="25" t="s">
        <v>530</v>
      </c>
      <c r="H28" s="13" t="s">
        <v>646</v>
      </c>
      <c r="I28" s="13" t="s">
        <v>440</v>
      </c>
    </row>
    <row r="29" spans="1:9" ht="75" customHeight="1">
      <c r="A29" s="13">
        <v>21</v>
      </c>
      <c r="B29" s="14" t="s">
        <v>563</v>
      </c>
      <c r="C29" s="15">
        <v>4395.95</v>
      </c>
      <c r="D29" s="15">
        <v>4395.95</v>
      </c>
      <c r="E29" s="16" t="s">
        <v>45</v>
      </c>
      <c r="F29" s="25" t="s">
        <v>530</v>
      </c>
      <c r="G29" s="25" t="s">
        <v>530</v>
      </c>
      <c r="H29" s="13" t="s">
        <v>646</v>
      </c>
      <c r="I29" s="13" t="s">
        <v>441</v>
      </c>
    </row>
    <row r="30" spans="1:9" ht="123" customHeight="1">
      <c r="A30" s="13">
        <v>22</v>
      </c>
      <c r="B30" s="14" t="s">
        <v>643</v>
      </c>
      <c r="C30" s="15">
        <v>7850000</v>
      </c>
      <c r="D30" s="15">
        <v>7850000</v>
      </c>
      <c r="E30" s="16" t="s">
        <v>552</v>
      </c>
      <c r="F30" s="25" t="s">
        <v>442</v>
      </c>
      <c r="G30" s="25" t="s">
        <v>442</v>
      </c>
      <c r="H30" s="13" t="s">
        <v>646</v>
      </c>
      <c r="I30" s="13" t="s">
        <v>443</v>
      </c>
    </row>
    <row r="31" spans="1:9" ht="75" customHeight="1">
      <c r="A31" s="13">
        <v>23</v>
      </c>
      <c r="B31" s="14" t="s">
        <v>641</v>
      </c>
      <c r="C31" s="15">
        <v>53000</v>
      </c>
      <c r="D31" s="15">
        <v>53000</v>
      </c>
      <c r="E31" s="16" t="s">
        <v>45</v>
      </c>
      <c r="F31" s="25" t="s">
        <v>323</v>
      </c>
      <c r="G31" s="25" t="s">
        <v>323</v>
      </c>
      <c r="H31" s="13" t="s">
        <v>646</v>
      </c>
      <c r="I31" s="13" t="s">
        <v>444</v>
      </c>
    </row>
    <row r="32" spans="1:9" ht="81.75" customHeight="1">
      <c r="A32" s="13">
        <v>24</v>
      </c>
      <c r="B32" s="14" t="s">
        <v>642</v>
      </c>
      <c r="C32" s="15">
        <v>413700</v>
      </c>
      <c r="D32" s="15">
        <v>413700</v>
      </c>
      <c r="E32" s="16" t="s">
        <v>45</v>
      </c>
      <c r="F32" s="25" t="s">
        <v>171</v>
      </c>
      <c r="G32" s="25" t="s">
        <v>171</v>
      </c>
      <c r="H32" s="13" t="s">
        <v>646</v>
      </c>
      <c r="I32" s="13" t="s">
        <v>445</v>
      </c>
    </row>
    <row r="33" spans="1:9" ht="75" customHeight="1">
      <c r="A33" s="13">
        <v>25</v>
      </c>
      <c r="B33" s="14" t="s">
        <v>446</v>
      </c>
      <c r="C33" s="15">
        <v>147800</v>
      </c>
      <c r="D33" s="15">
        <v>147800</v>
      </c>
      <c r="E33" s="16" t="s">
        <v>45</v>
      </c>
      <c r="F33" s="26" t="s">
        <v>237</v>
      </c>
      <c r="G33" s="26" t="s">
        <v>237</v>
      </c>
      <c r="H33" s="13" t="s">
        <v>646</v>
      </c>
      <c r="I33" s="13" t="s">
        <v>447</v>
      </c>
    </row>
    <row r="34" spans="1:9" ht="24.75" customHeight="1">
      <c r="A34" s="13"/>
      <c r="B34" s="14"/>
      <c r="C34" s="15"/>
      <c r="D34" s="15"/>
      <c r="E34" s="16"/>
      <c r="F34" s="25"/>
      <c r="G34" s="25"/>
      <c r="H34" s="13"/>
      <c r="I34" s="13"/>
    </row>
    <row r="35" spans="1:9" ht="14.25" customHeight="1"/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s="7" customFormat="1" ht="14.25" customHeight="1"/>
    <row r="50" s="7" customFormat="1" ht="14.25" customHeight="1"/>
    <row r="51" s="7" customFormat="1" ht="14.25" customHeight="1"/>
    <row r="52" s="7" customFormat="1" ht="14.25" customHeight="1"/>
    <row r="53" s="7" customFormat="1" ht="14.25" customHeight="1"/>
    <row r="54" s="7" customFormat="1" ht="14.25" customHeight="1"/>
    <row r="55" s="7" customFormat="1" ht="14.25" customHeight="1"/>
    <row r="56" s="7" customFormat="1" ht="14.25" customHeight="1"/>
    <row r="57" s="7" customFormat="1" ht="14.25" customHeight="1"/>
    <row r="58" s="7" customFormat="1" ht="14.25" customHeight="1"/>
    <row r="59" s="7" customFormat="1" ht="14.25" customHeight="1"/>
    <row r="60" s="7" customFormat="1" ht="14.25" customHeight="1"/>
    <row r="61" s="7" customFormat="1" ht="14.25" customHeight="1"/>
    <row r="62" s="7" customFormat="1" ht="14.25" customHeight="1"/>
    <row r="63" s="7" customFormat="1" ht="14.25" customHeight="1"/>
    <row r="64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  <row r="979" s="7" customFormat="1" ht="14.25" customHeight="1"/>
    <row r="980" s="7" customFormat="1" ht="14.25" customHeight="1"/>
    <row r="981" s="7" customFormat="1" ht="14.25" customHeight="1"/>
    <row r="982" s="7" customFormat="1" ht="14.25" customHeight="1"/>
    <row r="983" s="7" customFormat="1" ht="14.25" customHeight="1"/>
    <row r="984" s="7" customFormat="1" ht="14.25" customHeight="1"/>
    <row r="985" s="7" customFormat="1" ht="14.25" customHeight="1"/>
    <row r="986" s="7" customFormat="1" ht="14.25" customHeight="1"/>
    <row r="987" s="7" customFormat="1" ht="14.25" customHeight="1"/>
    <row r="988" s="7" customFormat="1" ht="14.25" customHeight="1"/>
    <row r="989" s="7" customFormat="1" ht="14.25" customHeight="1"/>
    <row r="990" s="7" customFormat="1" ht="14.25" customHeight="1"/>
    <row r="991" s="7" customFormat="1" ht="14.25" customHeight="1"/>
    <row r="992" s="7" customFormat="1" ht="14.25" customHeight="1"/>
    <row r="993" s="7" customFormat="1" ht="14.25" customHeight="1"/>
    <row r="994" s="7" customFormat="1" ht="14.25" customHeight="1"/>
    <row r="995" s="7" customFormat="1" ht="14.25" customHeight="1"/>
    <row r="996" s="7" customFormat="1" ht="14.25" customHeight="1"/>
    <row r="997" s="7" customFormat="1" ht="14.25" customHeight="1"/>
    <row r="998" s="7" customFormat="1" ht="14.25" customHeight="1"/>
    <row r="999" s="7" customFormat="1" ht="14.25" customHeight="1"/>
    <row r="1000" s="7" customFormat="1" ht="14.25" customHeight="1"/>
    <row r="1001" s="7" customFormat="1" ht="14.25" customHeight="1"/>
    <row r="1002" s="7" customFormat="1" ht="14.25" customHeight="1"/>
    <row r="1003" s="7" customFormat="1" ht="14.25" customHeight="1"/>
    <row r="1004" s="7" customFormat="1" ht="14.25" customHeight="1"/>
    <row r="1005" s="7" customFormat="1" ht="14.25" customHeight="1"/>
    <row r="1006" s="7" customFormat="1" ht="14.25" customHeight="1"/>
    <row r="1007" s="7" customFormat="1" ht="14.25" customHeight="1"/>
    <row r="1008" s="7" customFormat="1" ht="14.25" customHeight="1"/>
    <row r="1009" s="7" customFormat="1" ht="14.25" customHeight="1"/>
    <row r="1010" s="7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9"/>
  <sheetViews>
    <sheetView view="pageLayout" topLeftCell="A34" zoomScaleNormal="100" workbookViewId="0">
      <selection activeCell="B16" sqref="B16"/>
    </sheetView>
  </sheetViews>
  <sheetFormatPr defaultColWidth="12.625" defaultRowHeight="15" customHeight="1"/>
  <cols>
    <col min="1" max="1" width="4.875" style="7" customWidth="1"/>
    <col min="2" max="2" width="25.375" style="7" customWidth="1"/>
    <col min="3" max="3" width="11.625" style="7" customWidth="1"/>
    <col min="4" max="4" width="11.5" style="7" customWidth="1"/>
    <col min="5" max="5" width="10.5" style="7" customWidth="1"/>
    <col min="6" max="6" width="22.5" style="7" customWidth="1"/>
    <col min="7" max="7" width="22.25" style="7" customWidth="1"/>
    <col min="8" max="8" width="12.625" style="7" customWidth="1"/>
    <col min="9" max="9" width="17.5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26.25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1.7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1.75" customHeight="1">
      <c r="A5" s="35" t="s">
        <v>40</v>
      </c>
      <c r="B5" s="36"/>
      <c r="C5" s="36"/>
      <c r="D5" s="36"/>
      <c r="E5" s="36"/>
      <c r="F5" s="36"/>
      <c r="G5" s="36"/>
      <c r="H5" s="36"/>
      <c r="I5" s="36"/>
    </row>
    <row r="6" spans="1:9" ht="21.75" customHeight="1">
      <c r="A6" s="37" t="s">
        <v>41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101.25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56.25" customHeight="1">
      <c r="A9" s="13">
        <v>1</v>
      </c>
      <c r="B9" s="14" t="s">
        <v>644</v>
      </c>
      <c r="C9" s="15">
        <v>4407</v>
      </c>
      <c r="D9" s="15">
        <v>4407</v>
      </c>
      <c r="E9" s="16" t="s">
        <v>45</v>
      </c>
      <c r="F9" s="25" t="s">
        <v>448</v>
      </c>
      <c r="G9" s="25" t="s">
        <v>448</v>
      </c>
      <c r="H9" s="13" t="s">
        <v>646</v>
      </c>
      <c r="I9" s="13" t="s">
        <v>449</v>
      </c>
    </row>
    <row r="10" spans="1:9" ht="56.25" customHeight="1">
      <c r="A10" s="13">
        <v>2</v>
      </c>
      <c r="B10" s="14" t="s">
        <v>618</v>
      </c>
      <c r="C10" s="15">
        <v>99000</v>
      </c>
      <c r="D10" s="15">
        <v>99000</v>
      </c>
      <c r="E10" s="16" t="s">
        <v>45</v>
      </c>
      <c r="F10" s="25" t="s">
        <v>450</v>
      </c>
      <c r="G10" s="25" t="s">
        <v>450</v>
      </c>
      <c r="H10" s="13" t="s">
        <v>646</v>
      </c>
      <c r="I10" s="13" t="s">
        <v>451</v>
      </c>
    </row>
    <row r="11" spans="1:9" ht="56.25" customHeight="1">
      <c r="A11" s="13">
        <v>3</v>
      </c>
      <c r="B11" s="14" t="s">
        <v>513</v>
      </c>
      <c r="C11" s="15">
        <v>15780</v>
      </c>
      <c r="D11" s="15">
        <v>15780</v>
      </c>
      <c r="E11" s="16" t="s">
        <v>45</v>
      </c>
      <c r="F11" s="26" t="s">
        <v>237</v>
      </c>
      <c r="G11" s="26" t="s">
        <v>237</v>
      </c>
      <c r="H11" s="13" t="s">
        <v>646</v>
      </c>
      <c r="I11" s="13" t="s">
        <v>452</v>
      </c>
    </row>
    <row r="12" spans="1:9" ht="56.25" customHeight="1">
      <c r="A12" s="13">
        <v>4</v>
      </c>
      <c r="B12" s="14" t="s">
        <v>554</v>
      </c>
      <c r="C12" s="15">
        <v>6111.2</v>
      </c>
      <c r="D12" s="15">
        <v>6111.2</v>
      </c>
      <c r="E12" s="16" t="s">
        <v>45</v>
      </c>
      <c r="F12" s="25" t="s">
        <v>389</v>
      </c>
      <c r="G12" s="25" t="s">
        <v>389</v>
      </c>
      <c r="H12" s="13" t="s">
        <v>646</v>
      </c>
      <c r="I12" s="13" t="s">
        <v>453</v>
      </c>
    </row>
    <row r="13" spans="1:9" ht="56.25" customHeight="1">
      <c r="A13" s="13">
        <v>5</v>
      </c>
      <c r="B13" s="14" t="s">
        <v>652</v>
      </c>
      <c r="C13" s="15">
        <v>3400</v>
      </c>
      <c r="D13" s="15">
        <v>3400</v>
      </c>
      <c r="E13" s="16" t="s">
        <v>45</v>
      </c>
      <c r="F13" s="25" t="s">
        <v>142</v>
      </c>
      <c r="G13" s="25" t="s">
        <v>142</v>
      </c>
      <c r="H13" s="13" t="s">
        <v>646</v>
      </c>
      <c r="I13" s="13" t="s">
        <v>454</v>
      </c>
    </row>
    <row r="14" spans="1:9" ht="56.25" customHeight="1">
      <c r="A14" s="13">
        <v>6</v>
      </c>
      <c r="B14" s="14" t="s">
        <v>619</v>
      </c>
      <c r="C14" s="15">
        <v>15000</v>
      </c>
      <c r="D14" s="15">
        <v>15000</v>
      </c>
      <c r="E14" s="16" t="s">
        <v>45</v>
      </c>
      <c r="F14" s="26" t="s">
        <v>217</v>
      </c>
      <c r="G14" s="26" t="s">
        <v>217</v>
      </c>
      <c r="H14" s="13" t="s">
        <v>646</v>
      </c>
      <c r="I14" s="13" t="s">
        <v>455</v>
      </c>
    </row>
    <row r="15" spans="1:9" ht="56.25" customHeight="1">
      <c r="A15" s="13">
        <v>7</v>
      </c>
      <c r="B15" s="14" t="s">
        <v>221</v>
      </c>
      <c r="C15" s="15">
        <v>17660</v>
      </c>
      <c r="D15" s="15">
        <v>17660</v>
      </c>
      <c r="E15" s="16" t="s">
        <v>45</v>
      </c>
      <c r="F15" s="26" t="s">
        <v>217</v>
      </c>
      <c r="G15" s="26" t="s">
        <v>217</v>
      </c>
      <c r="H15" s="13" t="s">
        <v>646</v>
      </c>
      <c r="I15" s="13" t="s">
        <v>456</v>
      </c>
    </row>
    <row r="16" spans="1:9" ht="56.25" customHeight="1">
      <c r="A16" s="13">
        <v>8</v>
      </c>
      <c r="B16" s="14" t="s">
        <v>619</v>
      </c>
      <c r="C16" s="15">
        <v>7500</v>
      </c>
      <c r="D16" s="15">
        <v>7500</v>
      </c>
      <c r="E16" s="16" t="s">
        <v>45</v>
      </c>
      <c r="F16" s="26" t="s">
        <v>217</v>
      </c>
      <c r="G16" s="26" t="s">
        <v>217</v>
      </c>
      <c r="H16" s="13" t="s">
        <v>646</v>
      </c>
      <c r="I16" s="13" t="s">
        <v>457</v>
      </c>
    </row>
    <row r="17" spans="1:9" ht="56.25" customHeight="1">
      <c r="A17" s="13">
        <v>9</v>
      </c>
      <c r="B17" s="14" t="s">
        <v>221</v>
      </c>
      <c r="C17" s="15">
        <v>5220</v>
      </c>
      <c r="D17" s="15">
        <v>5220</v>
      </c>
      <c r="E17" s="16" t="s">
        <v>45</v>
      </c>
      <c r="F17" s="26" t="s">
        <v>217</v>
      </c>
      <c r="G17" s="26" t="s">
        <v>217</v>
      </c>
      <c r="H17" s="13" t="s">
        <v>646</v>
      </c>
      <c r="I17" s="13" t="s">
        <v>458</v>
      </c>
    </row>
    <row r="18" spans="1:9" ht="56.25" customHeight="1">
      <c r="A18" s="13">
        <v>10</v>
      </c>
      <c r="B18" s="14" t="s">
        <v>620</v>
      </c>
      <c r="C18" s="15">
        <v>7990</v>
      </c>
      <c r="D18" s="15">
        <v>7990</v>
      </c>
      <c r="E18" s="16" t="s">
        <v>45</v>
      </c>
      <c r="F18" s="25" t="s">
        <v>459</v>
      </c>
      <c r="G18" s="25" t="s">
        <v>459</v>
      </c>
      <c r="H18" s="13" t="s">
        <v>646</v>
      </c>
      <c r="I18" s="13" t="s">
        <v>460</v>
      </c>
    </row>
    <row r="19" spans="1:9" ht="56.25" customHeight="1">
      <c r="A19" s="13">
        <v>11</v>
      </c>
      <c r="B19" s="14" t="s">
        <v>565</v>
      </c>
      <c r="C19" s="15">
        <v>148000</v>
      </c>
      <c r="D19" s="15">
        <v>148000</v>
      </c>
      <c r="E19" s="16" t="s">
        <v>45</v>
      </c>
      <c r="F19" s="25" t="s">
        <v>461</v>
      </c>
      <c r="G19" s="25" t="s">
        <v>461</v>
      </c>
      <c r="H19" s="13" t="s">
        <v>646</v>
      </c>
      <c r="I19" s="13" t="s">
        <v>462</v>
      </c>
    </row>
    <row r="20" spans="1:9" ht="56.25" customHeight="1">
      <c r="A20" s="13">
        <v>12</v>
      </c>
      <c r="B20" s="14" t="s">
        <v>621</v>
      </c>
      <c r="C20" s="15">
        <v>360</v>
      </c>
      <c r="D20" s="15">
        <v>360</v>
      </c>
      <c r="E20" s="16" t="s">
        <v>45</v>
      </c>
      <c r="F20" s="25" t="s">
        <v>463</v>
      </c>
      <c r="G20" s="25" t="s">
        <v>463</v>
      </c>
      <c r="H20" s="13" t="s">
        <v>646</v>
      </c>
      <c r="I20" s="13" t="s">
        <v>464</v>
      </c>
    </row>
    <row r="21" spans="1:9" ht="56.25" customHeight="1">
      <c r="A21" s="13">
        <v>13</v>
      </c>
      <c r="B21" s="14" t="s">
        <v>622</v>
      </c>
      <c r="C21" s="15">
        <v>1000</v>
      </c>
      <c r="D21" s="15">
        <v>1000</v>
      </c>
      <c r="E21" s="16" t="s">
        <v>45</v>
      </c>
      <c r="F21" s="25" t="s">
        <v>463</v>
      </c>
      <c r="G21" s="25" t="s">
        <v>463</v>
      </c>
      <c r="H21" s="13" t="s">
        <v>646</v>
      </c>
      <c r="I21" s="13" t="s">
        <v>465</v>
      </c>
    </row>
    <row r="22" spans="1:9" ht="56.25" customHeight="1">
      <c r="A22" s="13">
        <v>14</v>
      </c>
      <c r="B22" s="14" t="s">
        <v>285</v>
      </c>
      <c r="C22" s="15">
        <v>9000</v>
      </c>
      <c r="D22" s="15">
        <v>9000</v>
      </c>
      <c r="E22" s="16" t="s">
        <v>45</v>
      </c>
      <c r="F22" s="25" t="s">
        <v>393</v>
      </c>
      <c r="G22" s="25" t="s">
        <v>393</v>
      </c>
      <c r="H22" s="13" t="s">
        <v>646</v>
      </c>
      <c r="I22" s="13" t="s">
        <v>466</v>
      </c>
    </row>
    <row r="23" spans="1:9" ht="56.25" customHeight="1">
      <c r="A23" s="13">
        <v>15</v>
      </c>
      <c r="B23" s="14" t="s">
        <v>285</v>
      </c>
      <c r="C23" s="15">
        <v>9000</v>
      </c>
      <c r="D23" s="15">
        <v>9000</v>
      </c>
      <c r="E23" s="16" t="s">
        <v>45</v>
      </c>
      <c r="F23" s="25" t="s">
        <v>467</v>
      </c>
      <c r="G23" s="25" t="s">
        <v>467</v>
      </c>
      <c r="H23" s="13" t="s">
        <v>646</v>
      </c>
      <c r="I23" s="13" t="s">
        <v>468</v>
      </c>
    </row>
    <row r="24" spans="1:9" ht="56.25" customHeight="1">
      <c r="A24" s="13">
        <v>16</v>
      </c>
      <c r="B24" s="14" t="s">
        <v>623</v>
      </c>
      <c r="C24" s="15">
        <v>39810</v>
      </c>
      <c r="D24" s="15">
        <v>39810</v>
      </c>
      <c r="E24" s="16" t="s">
        <v>45</v>
      </c>
      <c r="F24" s="26" t="s">
        <v>217</v>
      </c>
      <c r="G24" s="26" t="s">
        <v>217</v>
      </c>
      <c r="H24" s="13" t="s">
        <v>646</v>
      </c>
      <c r="I24" s="13" t="s">
        <v>469</v>
      </c>
    </row>
    <row r="25" spans="1:9" ht="56.25" customHeight="1">
      <c r="A25" s="13">
        <v>17</v>
      </c>
      <c r="B25" s="14" t="s">
        <v>587</v>
      </c>
      <c r="C25" s="15">
        <v>9100</v>
      </c>
      <c r="D25" s="15">
        <v>9100</v>
      </c>
      <c r="E25" s="16" t="s">
        <v>45</v>
      </c>
      <c r="F25" s="26" t="s">
        <v>217</v>
      </c>
      <c r="G25" s="26" t="s">
        <v>217</v>
      </c>
      <c r="H25" s="13" t="s">
        <v>646</v>
      </c>
      <c r="I25" s="13" t="s">
        <v>470</v>
      </c>
    </row>
    <row r="26" spans="1:9" ht="56.25" customHeight="1">
      <c r="A26" s="13">
        <v>18</v>
      </c>
      <c r="B26" s="14" t="s">
        <v>593</v>
      </c>
      <c r="C26" s="15">
        <v>10030</v>
      </c>
      <c r="D26" s="15">
        <v>10030</v>
      </c>
      <c r="E26" s="16" t="s">
        <v>45</v>
      </c>
      <c r="F26" s="26" t="s">
        <v>217</v>
      </c>
      <c r="G26" s="26" t="s">
        <v>217</v>
      </c>
      <c r="H26" s="13" t="s">
        <v>646</v>
      </c>
      <c r="I26" s="13" t="s">
        <v>471</v>
      </c>
    </row>
    <row r="27" spans="1:9" ht="56.25" customHeight="1">
      <c r="A27" s="13">
        <v>19</v>
      </c>
      <c r="B27" s="14" t="s">
        <v>571</v>
      </c>
      <c r="C27" s="15">
        <v>28310</v>
      </c>
      <c r="D27" s="15">
        <v>28310</v>
      </c>
      <c r="E27" s="16" t="s">
        <v>45</v>
      </c>
      <c r="F27" s="25" t="s">
        <v>142</v>
      </c>
      <c r="G27" s="25" t="s">
        <v>142</v>
      </c>
      <c r="H27" s="13" t="s">
        <v>646</v>
      </c>
      <c r="I27" s="13" t="s">
        <v>472</v>
      </c>
    </row>
    <row r="28" spans="1:9" ht="56.25" customHeight="1">
      <c r="A28" s="13">
        <v>20</v>
      </c>
      <c r="B28" s="14" t="s">
        <v>550</v>
      </c>
      <c r="C28" s="15">
        <v>7680</v>
      </c>
      <c r="D28" s="15">
        <v>7680</v>
      </c>
      <c r="E28" s="16" t="s">
        <v>45</v>
      </c>
      <c r="F28" s="25" t="s">
        <v>142</v>
      </c>
      <c r="G28" s="25" t="s">
        <v>142</v>
      </c>
      <c r="H28" s="13" t="s">
        <v>646</v>
      </c>
      <c r="I28" s="13" t="s">
        <v>473</v>
      </c>
    </row>
    <row r="29" spans="1:9" ht="56.25" customHeight="1">
      <c r="A29" s="13">
        <v>21</v>
      </c>
      <c r="B29" s="14" t="s">
        <v>624</v>
      </c>
      <c r="C29" s="15">
        <v>3150</v>
      </c>
      <c r="D29" s="15">
        <v>3150</v>
      </c>
      <c r="E29" s="16" t="s">
        <v>45</v>
      </c>
      <c r="F29" s="25" t="s">
        <v>341</v>
      </c>
      <c r="G29" s="25" t="s">
        <v>341</v>
      </c>
      <c r="H29" s="13" t="s">
        <v>646</v>
      </c>
      <c r="I29" s="13" t="s">
        <v>474</v>
      </c>
    </row>
    <row r="30" spans="1:9" ht="56.25" customHeight="1">
      <c r="A30" s="13">
        <v>22</v>
      </c>
      <c r="B30" s="14" t="s">
        <v>475</v>
      </c>
      <c r="C30" s="15">
        <v>5000</v>
      </c>
      <c r="D30" s="15">
        <v>5000</v>
      </c>
      <c r="E30" s="16" t="s">
        <v>45</v>
      </c>
      <c r="F30" s="25" t="s">
        <v>476</v>
      </c>
      <c r="G30" s="25" t="s">
        <v>476</v>
      </c>
      <c r="H30" s="13" t="s">
        <v>646</v>
      </c>
      <c r="I30" s="13" t="s">
        <v>477</v>
      </c>
    </row>
    <row r="31" spans="1:9" ht="56.25" customHeight="1">
      <c r="A31" s="13">
        <v>23</v>
      </c>
      <c r="B31" s="14" t="s">
        <v>478</v>
      </c>
      <c r="C31" s="15">
        <v>720</v>
      </c>
      <c r="D31" s="15">
        <v>720</v>
      </c>
      <c r="E31" s="16" t="s">
        <v>45</v>
      </c>
      <c r="F31" s="25" t="s">
        <v>479</v>
      </c>
      <c r="G31" s="25" t="s">
        <v>479</v>
      </c>
      <c r="H31" s="13" t="s">
        <v>646</v>
      </c>
      <c r="I31" s="13" t="s">
        <v>480</v>
      </c>
    </row>
    <row r="32" spans="1:9" ht="56.25" customHeight="1">
      <c r="A32" s="13">
        <v>24</v>
      </c>
      <c r="B32" s="14" t="s">
        <v>559</v>
      </c>
      <c r="C32" s="15">
        <v>14988.6</v>
      </c>
      <c r="D32" s="15">
        <v>14988.6</v>
      </c>
      <c r="E32" s="16" t="s">
        <v>45</v>
      </c>
      <c r="F32" s="25" t="s">
        <v>530</v>
      </c>
      <c r="G32" s="25" t="s">
        <v>530</v>
      </c>
      <c r="H32" s="13" t="s">
        <v>646</v>
      </c>
      <c r="I32" s="13" t="s">
        <v>481</v>
      </c>
    </row>
    <row r="33" spans="1:9" ht="56.25" customHeight="1">
      <c r="A33" s="13">
        <v>25</v>
      </c>
      <c r="B33" s="14" t="s">
        <v>558</v>
      </c>
      <c r="C33" s="15">
        <v>4899.3100000000004</v>
      </c>
      <c r="D33" s="15">
        <v>4899.3100000000004</v>
      </c>
      <c r="E33" s="16" t="s">
        <v>45</v>
      </c>
      <c r="F33" s="25" t="s">
        <v>530</v>
      </c>
      <c r="G33" s="25" t="s">
        <v>530</v>
      </c>
      <c r="H33" s="13" t="s">
        <v>646</v>
      </c>
      <c r="I33" s="13" t="s">
        <v>482</v>
      </c>
    </row>
    <row r="34" spans="1:9" ht="56.25" customHeight="1">
      <c r="A34" s="13">
        <v>26</v>
      </c>
      <c r="B34" s="14" t="s">
        <v>557</v>
      </c>
      <c r="C34" s="15">
        <v>3904.8</v>
      </c>
      <c r="D34" s="15">
        <v>3904.8</v>
      </c>
      <c r="E34" s="16" t="s">
        <v>45</v>
      </c>
      <c r="F34" s="25" t="s">
        <v>530</v>
      </c>
      <c r="G34" s="25" t="s">
        <v>530</v>
      </c>
      <c r="H34" s="13" t="s">
        <v>646</v>
      </c>
      <c r="I34" s="13" t="s">
        <v>483</v>
      </c>
    </row>
    <row r="35" spans="1:9" ht="56.25" customHeight="1">
      <c r="A35" s="13">
        <v>27</v>
      </c>
      <c r="B35" s="14" t="s">
        <v>563</v>
      </c>
      <c r="C35" s="15">
        <v>4395.95</v>
      </c>
      <c r="D35" s="15">
        <v>4395.95</v>
      </c>
      <c r="E35" s="16" t="s">
        <v>45</v>
      </c>
      <c r="F35" s="25" t="s">
        <v>530</v>
      </c>
      <c r="G35" s="25" t="s">
        <v>530</v>
      </c>
      <c r="H35" s="13" t="s">
        <v>646</v>
      </c>
      <c r="I35" s="13" t="s">
        <v>484</v>
      </c>
    </row>
    <row r="36" spans="1:9" ht="56.25" customHeight="1">
      <c r="A36" s="13">
        <v>28</v>
      </c>
      <c r="B36" s="14" t="s">
        <v>551</v>
      </c>
      <c r="C36" s="15">
        <v>394000</v>
      </c>
      <c r="D36" s="15">
        <v>394000</v>
      </c>
      <c r="E36" s="16" t="s">
        <v>45</v>
      </c>
      <c r="F36" s="26" t="s">
        <v>237</v>
      </c>
      <c r="G36" s="26" t="s">
        <v>237</v>
      </c>
      <c r="H36" s="13" t="s">
        <v>646</v>
      </c>
      <c r="I36" s="13" t="s">
        <v>485</v>
      </c>
    </row>
    <row r="37" spans="1:9" ht="56.25" customHeight="1">
      <c r="A37" s="13">
        <v>29</v>
      </c>
      <c r="B37" s="14" t="s">
        <v>625</v>
      </c>
      <c r="C37" s="15">
        <v>197000</v>
      </c>
      <c r="D37" s="15">
        <v>197000</v>
      </c>
      <c r="E37" s="16" t="s">
        <v>45</v>
      </c>
      <c r="F37" s="26" t="s">
        <v>237</v>
      </c>
      <c r="G37" s="26" t="s">
        <v>237</v>
      </c>
      <c r="H37" s="13" t="s">
        <v>646</v>
      </c>
      <c r="I37" s="13" t="s">
        <v>486</v>
      </c>
    </row>
    <row r="38" spans="1:9" ht="24.75" customHeight="1">
      <c r="A38" s="13"/>
      <c r="B38" s="14"/>
      <c r="C38" s="15"/>
      <c r="D38" s="15"/>
      <c r="E38" s="16"/>
      <c r="F38" s="25"/>
      <c r="G38" s="25"/>
      <c r="H38" s="13"/>
      <c r="I38" s="13"/>
    </row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s="7" customFormat="1" ht="14.25" customHeight="1"/>
    <row r="50" s="7" customFormat="1" ht="14.25" customHeight="1"/>
    <row r="51" s="7" customFormat="1" ht="14.25" customHeight="1"/>
    <row r="52" s="7" customFormat="1" ht="14.25" customHeight="1"/>
    <row r="53" s="7" customFormat="1" ht="14.25" customHeight="1"/>
    <row r="54" s="7" customFormat="1" ht="14.25" customHeight="1"/>
    <row r="55" s="7" customFormat="1" ht="14.25" customHeight="1"/>
    <row r="56" s="7" customFormat="1" ht="14.25" customHeight="1"/>
    <row r="57" s="7" customFormat="1" ht="14.25" customHeight="1"/>
    <row r="58" s="7" customFormat="1" ht="14.25" customHeight="1"/>
    <row r="59" s="7" customFormat="1" ht="14.25" customHeight="1"/>
    <row r="60" s="7" customFormat="1" ht="14.25" customHeight="1"/>
    <row r="61" s="7" customFormat="1" ht="14.25" customHeight="1"/>
    <row r="62" s="7" customFormat="1" ht="14.25" customHeight="1"/>
    <row r="63" s="7" customFormat="1" ht="14.25" customHeight="1"/>
    <row r="64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  <row r="979" s="7" customFormat="1" ht="14.25" customHeight="1"/>
    <row r="980" s="7" customFormat="1" ht="14.25" customHeight="1"/>
    <row r="981" s="7" customFormat="1" ht="14.25" customHeight="1"/>
    <row r="982" s="7" customFormat="1" ht="14.25" customHeight="1"/>
    <row r="983" s="7" customFormat="1" ht="14.25" customHeight="1"/>
    <row r="984" s="7" customFormat="1" ht="14.25" customHeight="1"/>
    <row r="985" s="7" customFormat="1" ht="14.25" customHeight="1"/>
    <row r="986" s="7" customFormat="1" ht="14.25" customHeight="1"/>
    <row r="987" s="7" customFormat="1" ht="14.25" customHeight="1"/>
    <row r="988" s="7" customFormat="1" ht="14.25" customHeight="1"/>
    <row r="989" s="7" customFormat="1" ht="14.25" customHeight="1"/>
    <row r="990" s="7" customFormat="1" ht="14.25" customHeight="1"/>
    <row r="991" s="7" customFormat="1" ht="14.25" customHeight="1"/>
    <row r="992" s="7" customFormat="1" ht="14.25" customHeight="1"/>
    <row r="993" s="7" customFormat="1" ht="14.25" customHeight="1"/>
    <row r="994" s="7" customFormat="1" ht="14.25" customHeight="1"/>
    <row r="995" s="7" customFormat="1" ht="14.25" customHeight="1"/>
    <row r="996" s="7" customFormat="1" ht="14.25" customHeight="1"/>
    <row r="997" s="7" customFormat="1" ht="14.25" customHeight="1"/>
    <row r="998" s="7" customFormat="1" ht="14.25" customHeight="1"/>
    <row r="999" s="7" customFormat="1" ht="14.25" customHeight="1"/>
    <row r="1000" s="7" customFormat="1" ht="14.25" customHeight="1"/>
    <row r="1001" s="7" customFormat="1" ht="14.25" customHeight="1"/>
    <row r="1002" s="7" customFormat="1" ht="14.25" customHeight="1"/>
    <row r="1003" s="7" customFormat="1" ht="14.25" customHeight="1"/>
    <row r="1004" s="7" customFormat="1" ht="14.25" customHeight="1"/>
    <row r="1005" s="7" customFormat="1" ht="14.25" customHeight="1"/>
    <row r="1006" s="7" customFormat="1" ht="14.25" customHeight="1"/>
    <row r="1007" s="7" customFormat="1" ht="14.25" customHeight="1"/>
    <row r="1008" s="7" customFormat="1" ht="14.25" customHeight="1"/>
    <row r="1009" s="7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5"/>
  <sheetViews>
    <sheetView view="pageLayout" topLeftCell="A7" zoomScaleNormal="100" workbookViewId="0">
      <selection activeCell="G11" sqref="G11"/>
    </sheetView>
  </sheetViews>
  <sheetFormatPr defaultColWidth="12.625" defaultRowHeight="15" customHeight="1"/>
  <cols>
    <col min="1" max="1" width="4.875" style="7" customWidth="1"/>
    <col min="2" max="2" width="26.25" style="7" customWidth="1"/>
    <col min="3" max="3" width="10.375" style="7" customWidth="1"/>
    <col min="4" max="4" width="10.5" style="7" customWidth="1"/>
    <col min="5" max="5" width="11.5" style="7" customWidth="1"/>
    <col min="6" max="6" width="22.125" style="7" customWidth="1"/>
    <col min="7" max="7" width="22.5" style="7" customWidth="1"/>
    <col min="8" max="8" width="13.25" style="7" customWidth="1"/>
    <col min="9" max="9" width="18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24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5.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1.75" customHeight="1">
      <c r="A5" s="35" t="s">
        <v>42</v>
      </c>
      <c r="B5" s="36"/>
      <c r="C5" s="36"/>
      <c r="D5" s="36"/>
      <c r="E5" s="36"/>
      <c r="F5" s="36"/>
      <c r="G5" s="36"/>
      <c r="H5" s="36"/>
      <c r="I5" s="36"/>
    </row>
    <row r="6" spans="1:9" ht="21.75" customHeight="1">
      <c r="A6" s="37" t="s">
        <v>43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97.5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66.75" customHeight="1">
      <c r="A9" s="13">
        <v>1</v>
      </c>
      <c r="B9" s="14" t="s">
        <v>556</v>
      </c>
      <c r="C9" s="15">
        <v>4450</v>
      </c>
      <c r="D9" s="15">
        <v>4450</v>
      </c>
      <c r="E9" s="16" t="s">
        <v>45</v>
      </c>
      <c r="F9" s="25" t="s">
        <v>146</v>
      </c>
      <c r="G9" s="25" t="s">
        <v>146</v>
      </c>
      <c r="H9" s="13" t="s">
        <v>646</v>
      </c>
      <c r="I9" s="13" t="s">
        <v>487</v>
      </c>
    </row>
    <row r="10" spans="1:9" ht="66.75" customHeight="1">
      <c r="A10" s="13">
        <v>2</v>
      </c>
      <c r="B10" s="14" t="s">
        <v>489</v>
      </c>
      <c r="C10" s="15">
        <v>700</v>
      </c>
      <c r="D10" s="15">
        <v>700</v>
      </c>
      <c r="E10" s="16" t="s">
        <v>45</v>
      </c>
      <c r="F10" s="25" t="s">
        <v>142</v>
      </c>
      <c r="G10" s="25" t="s">
        <v>142</v>
      </c>
      <c r="H10" s="13" t="s">
        <v>646</v>
      </c>
      <c r="I10" s="13" t="s">
        <v>490</v>
      </c>
    </row>
    <row r="11" spans="1:9" ht="66.75" customHeight="1">
      <c r="A11" s="13">
        <v>3</v>
      </c>
      <c r="B11" s="14" t="s">
        <v>491</v>
      </c>
      <c r="C11" s="15">
        <v>3100</v>
      </c>
      <c r="D11" s="15">
        <v>3100</v>
      </c>
      <c r="E11" s="16" t="s">
        <v>45</v>
      </c>
      <c r="F11" s="25" t="s">
        <v>142</v>
      </c>
      <c r="G11" s="25" t="s">
        <v>142</v>
      </c>
      <c r="H11" s="13" t="s">
        <v>646</v>
      </c>
      <c r="I11" s="13" t="s">
        <v>488</v>
      </c>
    </row>
    <row r="12" spans="1:9" ht="66.75" customHeight="1">
      <c r="A12" s="13">
        <v>4</v>
      </c>
      <c r="B12" s="14" t="s">
        <v>571</v>
      </c>
      <c r="C12" s="15">
        <v>8000</v>
      </c>
      <c r="D12" s="15">
        <v>8000</v>
      </c>
      <c r="E12" s="16" t="s">
        <v>45</v>
      </c>
      <c r="F12" s="25" t="s">
        <v>142</v>
      </c>
      <c r="G12" s="25" t="s">
        <v>142</v>
      </c>
      <c r="H12" s="13" t="s">
        <v>646</v>
      </c>
      <c r="I12" s="13" t="s">
        <v>492</v>
      </c>
    </row>
    <row r="13" spans="1:9" ht="66.75" customHeight="1">
      <c r="A13" s="13">
        <v>5</v>
      </c>
      <c r="B13" s="14" t="s">
        <v>626</v>
      </c>
      <c r="C13" s="15">
        <v>14820</v>
      </c>
      <c r="D13" s="15">
        <v>14820</v>
      </c>
      <c r="E13" s="16" t="s">
        <v>45</v>
      </c>
      <c r="F13" s="26" t="s">
        <v>493</v>
      </c>
      <c r="G13" s="26" t="s">
        <v>493</v>
      </c>
      <c r="H13" s="13" t="s">
        <v>646</v>
      </c>
      <c r="I13" s="13" t="s">
        <v>494</v>
      </c>
    </row>
    <row r="14" spans="1:9" ht="66.75" customHeight="1">
      <c r="A14" s="13">
        <v>6</v>
      </c>
      <c r="B14" s="14" t="s">
        <v>627</v>
      </c>
      <c r="C14" s="15">
        <v>4800</v>
      </c>
      <c r="D14" s="15">
        <v>4800</v>
      </c>
      <c r="E14" s="16" t="s">
        <v>45</v>
      </c>
      <c r="F14" s="25" t="s">
        <v>142</v>
      </c>
      <c r="G14" s="25" t="s">
        <v>142</v>
      </c>
      <c r="H14" s="13" t="s">
        <v>646</v>
      </c>
      <c r="I14" s="13" t="s">
        <v>495</v>
      </c>
    </row>
    <row r="15" spans="1:9" ht="66.75" customHeight="1">
      <c r="A15" s="13">
        <v>7</v>
      </c>
      <c r="B15" s="14" t="s">
        <v>628</v>
      </c>
      <c r="C15" s="15">
        <v>2500</v>
      </c>
      <c r="D15" s="15">
        <v>2500</v>
      </c>
      <c r="E15" s="16" t="s">
        <v>45</v>
      </c>
      <c r="F15" s="25" t="s">
        <v>142</v>
      </c>
      <c r="G15" s="25" t="s">
        <v>142</v>
      </c>
      <c r="H15" s="13" t="s">
        <v>646</v>
      </c>
      <c r="I15" s="13" t="s">
        <v>496</v>
      </c>
    </row>
    <row r="16" spans="1:9" ht="66.75" customHeight="1">
      <c r="A16" s="13">
        <v>8</v>
      </c>
      <c r="B16" s="14" t="s">
        <v>629</v>
      </c>
      <c r="C16" s="15">
        <v>24000</v>
      </c>
      <c r="D16" s="15">
        <v>24000</v>
      </c>
      <c r="E16" s="16" t="s">
        <v>45</v>
      </c>
      <c r="F16" s="25" t="s">
        <v>142</v>
      </c>
      <c r="G16" s="25" t="s">
        <v>142</v>
      </c>
      <c r="H16" s="13" t="s">
        <v>646</v>
      </c>
      <c r="I16" s="13" t="s">
        <v>497</v>
      </c>
    </row>
    <row r="17" spans="1:9" ht="66.75" customHeight="1">
      <c r="A17" s="13">
        <v>9</v>
      </c>
      <c r="B17" s="14" t="s">
        <v>630</v>
      </c>
      <c r="C17" s="15">
        <v>8000</v>
      </c>
      <c r="D17" s="15">
        <v>8000</v>
      </c>
      <c r="E17" s="16" t="s">
        <v>45</v>
      </c>
      <c r="F17" s="25" t="s">
        <v>142</v>
      </c>
      <c r="G17" s="25" t="s">
        <v>142</v>
      </c>
      <c r="H17" s="13" t="s">
        <v>646</v>
      </c>
      <c r="I17" s="13" t="s">
        <v>498</v>
      </c>
    </row>
    <row r="18" spans="1:9" ht="66.75" customHeight="1">
      <c r="A18" s="13">
        <v>10</v>
      </c>
      <c r="B18" s="14" t="s">
        <v>631</v>
      </c>
      <c r="C18" s="15">
        <v>5500</v>
      </c>
      <c r="D18" s="15">
        <v>5500</v>
      </c>
      <c r="E18" s="16" t="s">
        <v>45</v>
      </c>
      <c r="F18" s="25" t="s">
        <v>142</v>
      </c>
      <c r="G18" s="25" t="s">
        <v>142</v>
      </c>
      <c r="H18" s="13" t="s">
        <v>646</v>
      </c>
      <c r="I18" s="13" t="s">
        <v>499</v>
      </c>
    </row>
    <row r="19" spans="1:9" ht="66.75" customHeight="1">
      <c r="A19" s="13">
        <v>11</v>
      </c>
      <c r="B19" s="14" t="s">
        <v>632</v>
      </c>
      <c r="C19" s="15">
        <v>1900</v>
      </c>
      <c r="D19" s="15">
        <v>1900</v>
      </c>
      <c r="E19" s="16" t="s">
        <v>45</v>
      </c>
      <c r="F19" s="25" t="s">
        <v>142</v>
      </c>
      <c r="G19" s="25" t="s">
        <v>142</v>
      </c>
      <c r="H19" s="13" t="s">
        <v>646</v>
      </c>
      <c r="I19" s="13" t="s">
        <v>500</v>
      </c>
    </row>
    <row r="20" spans="1:9" ht="66.75" customHeight="1">
      <c r="A20" s="13">
        <v>12</v>
      </c>
      <c r="B20" s="14" t="s">
        <v>633</v>
      </c>
      <c r="C20" s="15">
        <v>1100</v>
      </c>
      <c r="D20" s="15">
        <v>1100</v>
      </c>
      <c r="E20" s="16" t="s">
        <v>45</v>
      </c>
      <c r="F20" s="25" t="s">
        <v>142</v>
      </c>
      <c r="G20" s="25" t="s">
        <v>142</v>
      </c>
      <c r="H20" s="13" t="s">
        <v>646</v>
      </c>
      <c r="I20" s="13" t="s">
        <v>501</v>
      </c>
    </row>
    <row r="21" spans="1:9" ht="66.75" customHeight="1">
      <c r="A21" s="13">
        <v>13</v>
      </c>
      <c r="B21" s="14" t="s">
        <v>634</v>
      </c>
      <c r="C21" s="15">
        <v>24000</v>
      </c>
      <c r="D21" s="15">
        <v>24000</v>
      </c>
      <c r="E21" s="16" t="s">
        <v>45</v>
      </c>
      <c r="F21" s="25" t="s">
        <v>142</v>
      </c>
      <c r="G21" s="25" t="s">
        <v>142</v>
      </c>
      <c r="H21" s="13" t="s">
        <v>646</v>
      </c>
      <c r="I21" s="13" t="s">
        <v>502</v>
      </c>
    </row>
    <row r="22" spans="1:9" ht="66.75" customHeight="1">
      <c r="A22" s="13">
        <v>14</v>
      </c>
      <c r="B22" s="14" t="s">
        <v>635</v>
      </c>
      <c r="C22" s="15">
        <v>8000</v>
      </c>
      <c r="D22" s="15">
        <v>8000</v>
      </c>
      <c r="E22" s="16" t="s">
        <v>45</v>
      </c>
      <c r="F22" s="25" t="s">
        <v>142</v>
      </c>
      <c r="G22" s="25" t="s">
        <v>142</v>
      </c>
      <c r="H22" s="13" t="s">
        <v>646</v>
      </c>
      <c r="I22" s="13" t="s">
        <v>503</v>
      </c>
    </row>
    <row r="23" spans="1:9" ht="66.75" customHeight="1">
      <c r="A23" s="13">
        <v>15</v>
      </c>
      <c r="B23" s="14" t="s">
        <v>636</v>
      </c>
      <c r="C23" s="15">
        <v>7800</v>
      </c>
      <c r="D23" s="15">
        <v>7800</v>
      </c>
      <c r="E23" s="16" t="s">
        <v>45</v>
      </c>
      <c r="F23" s="25" t="s">
        <v>142</v>
      </c>
      <c r="G23" s="25" t="s">
        <v>142</v>
      </c>
      <c r="H23" s="13" t="s">
        <v>646</v>
      </c>
      <c r="I23" s="13" t="s">
        <v>504</v>
      </c>
    </row>
    <row r="24" spans="1:9" ht="66.75" customHeight="1">
      <c r="A24" s="13">
        <v>16</v>
      </c>
      <c r="B24" s="14" t="s">
        <v>637</v>
      </c>
      <c r="C24" s="15">
        <v>2500</v>
      </c>
      <c r="D24" s="15">
        <v>2500</v>
      </c>
      <c r="E24" s="16" t="s">
        <v>45</v>
      </c>
      <c r="F24" s="25" t="s">
        <v>142</v>
      </c>
      <c r="G24" s="25" t="s">
        <v>142</v>
      </c>
      <c r="H24" s="13" t="s">
        <v>646</v>
      </c>
      <c r="I24" s="13" t="s">
        <v>505</v>
      </c>
    </row>
    <row r="25" spans="1:9" ht="66.75" customHeight="1">
      <c r="A25" s="13">
        <v>17</v>
      </c>
      <c r="B25" s="14" t="s">
        <v>571</v>
      </c>
      <c r="C25" s="15">
        <v>30190</v>
      </c>
      <c r="D25" s="15">
        <v>30190</v>
      </c>
      <c r="E25" s="16" t="s">
        <v>45</v>
      </c>
      <c r="F25" s="25" t="s">
        <v>142</v>
      </c>
      <c r="G25" s="25" t="s">
        <v>142</v>
      </c>
      <c r="H25" s="13" t="s">
        <v>646</v>
      </c>
      <c r="I25" s="13" t="s">
        <v>506</v>
      </c>
    </row>
    <row r="26" spans="1:9" ht="66.75" customHeight="1">
      <c r="A26" s="13">
        <v>18</v>
      </c>
      <c r="B26" s="14" t="s">
        <v>638</v>
      </c>
      <c r="C26" s="15">
        <v>3900</v>
      </c>
      <c r="D26" s="15">
        <v>3900</v>
      </c>
      <c r="E26" s="16" t="s">
        <v>45</v>
      </c>
      <c r="F26" s="25" t="s">
        <v>142</v>
      </c>
      <c r="G26" s="25" t="s">
        <v>142</v>
      </c>
      <c r="H26" s="13" t="s">
        <v>646</v>
      </c>
      <c r="I26" s="13" t="s">
        <v>507</v>
      </c>
    </row>
    <row r="27" spans="1:9" ht="66.75" customHeight="1">
      <c r="A27" s="13">
        <v>19</v>
      </c>
      <c r="B27" s="14" t="s">
        <v>567</v>
      </c>
      <c r="C27" s="15">
        <v>49200</v>
      </c>
      <c r="D27" s="15">
        <v>49200</v>
      </c>
      <c r="E27" s="16" t="s">
        <v>45</v>
      </c>
      <c r="F27" s="25" t="s">
        <v>142</v>
      </c>
      <c r="G27" s="25" t="s">
        <v>142</v>
      </c>
      <c r="H27" s="13" t="s">
        <v>646</v>
      </c>
      <c r="I27" s="13" t="s">
        <v>508</v>
      </c>
    </row>
    <row r="28" spans="1:9" ht="66.75" customHeight="1">
      <c r="A28" s="13">
        <v>20</v>
      </c>
      <c r="B28" s="14" t="s">
        <v>638</v>
      </c>
      <c r="C28" s="15">
        <v>9600</v>
      </c>
      <c r="D28" s="15">
        <v>9600</v>
      </c>
      <c r="E28" s="16" t="s">
        <v>45</v>
      </c>
      <c r="F28" s="25" t="s">
        <v>142</v>
      </c>
      <c r="G28" s="25" t="s">
        <v>142</v>
      </c>
      <c r="H28" s="13" t="s">
        <v>646</v>
      </c>
      <c r="I28" s="13" t="s">
        <v>509</v>
      </c>
    </row>
    <row r="29" spans="1:9" ht="66.75" customHeight="1">
      <c r="A29" s="13">
        <v>21</v>
      </c>
      <c r="B29" s="14" t="s">
        <v>631</v>
      </c>
      <c r="C29" s="15">
        <v>11000</v>
      </c>
      <c r="D29" s="15">
        <v>11000</v>
      </c>
      <c r="E29" s="16" t="s">
        <v>45</v>
      </c>
      <c r="F29" s="25" t="s">
        <v>142</v>
      </c>
      <c r="G29" s="25" t="s">
        <v>142</v>
      </c>
      <c r="H29" s="13" t="s">
        <v>646</v>
      </c>
      <c r="I29" s="13" t="s">
        <v>510</v>
      </c>
    </row>
    <row r="30" spans="1:9" ht="66.75" customHeight="1">
      <c r="A30" s="13">
        <v>22</v>
      </c>
      <c r="B30" s="14" t="s">
        <v>511</v>
      </c>
      <c r="C30" s="15">
        <v>14703</v>
      </c>
      <c r="D30" s="15">
        <v>14703</v>
      </c>
      <c r="E30" s="16" t="s">
        <v>45</v>
      </c>
      <c r="F30" s="25" t="s">
        <v>448</v>
      </c>
      <c r="G30" s="25" t="s">
        <v>448</v>
      </c>
      <c r="H30" s="13" t="s">
        <v>646</v>
      </c>
      <c r="I30" s="13" t="s">
        <v>512</v>
      </c>
    </row>
    <row r="31" spans="1:9" ht="66.75" customHeight="1">
      <c r="A31" s="13">
        <v>23</v>
      </c>
      <c r="B31" s="14" t="s">
        <v>513</v>
      </c>
      <c r="C31" s="15">
        <v>70240</v>
      </c>
      <c r="D31" s="15">
        <v>70240</v>
      </c>
      <c r="E31" s="16" t="s">
        <v>45</v>
      </c>
      <c r="F31" s="25" t="s">
        <v>514</v>
      </c>
      <c r="G31" s="25" t="s">
        <v>514</v>
      </c>
      <c r="H31" s="13" t="s">
        <v>646</v>
      </c>
      <c r="I31" s="13" t="s">
        <v>515</v>
      </c>
    </row>
    <row r="32" spans="1:9" ht="66.75" customHeight="1">
      <c r="A32" s="13">
        <v>24</v>
      </c>
      <c r="B32" s="14" t="s">
        <v>516</v>
      </c>
      <c r="C32" s="15">
        <v>933000</v>
      </c>
      <c r="D32" s="15">
        <v>933000</v>
      </c>
      <c r="E32" s="16" t="s">
        <v>45</v>
      </c>
      <c r="F32" s="25" t="s">
        <v>133</v>
      </c>
      <c r="G32" s="25" t="s">
        <v>133</v>
      </c>
      <c r="H32" s="13" t="s">
        <v>646</v>
      </c>
      <c r="I32" s="13" t="s">
        <v>517</v>
      </c>
    </row>
    <row r="33" spans="1:9" ht="66.75" customHeight="1">
      <c r="A33" s="13">
        <v>25</v>
      </c>
      <c r="B33" s="14" t="s">
        <v>645</v>
      </c>
      <c r="C33" s="15">
        <v>490000</v>
      </c>
      <c r="D33" s="15">
        <v>490000</v>
      </c>
      <c r="E33" s="16" t="s">
        <v>45</v>
      </c>
      <c r="F33" s="25" t="s">
        <v>514</v>
      </c>
      <c r="G33" s="25" t="s">
        <v>514</v>
      </c>
      <c r="H33" s="13" t="s">
        <v>646</v>
      </c>
      <c r="I33" s="13" t="s">
        <v>518</v>
      </c>
    </row>
    <row r="34" spans="1:9" ht="24.75" customHeight="1">
      <c r="A34" s="13"/>
      <c r="B34" s="14"/>
      <c r="C34" s="15"/>
      <c r="D34" s="15"/>
      <c r="E34" s="16"/>
      <c r="F34" s="25"/>
      <c r="G34" s="25"/>
      <c r="H34" s="13"/>
      <c r="I34" s="13"/>
    </row>
    <row r="35" spans="1:9" ht="14.25" customHeight="1"/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s="7" customFormat="1" ht="14.25" customHeight="1"/>
    <row r="50" s="7" customFormat="1" ht="14.25" customHeight="1"/>
    <row r="51" s="7" customFormat="1" ht="14.25" customHeight="1"/>
    <row r="52" s="7" customFormat="1" ht="14.25" customHeight="1"/>
    <row r="53" s="7" customFormat="1" ht="14.25" customHeight="1"/>
    <row r="54" s="7" customFormat="1" ht="14.25" customHeight="1"/>
    <row r="55" s="7" customFormat="1" ht="14.25" customHeight="1"/>
    <row r="56" s="7" customFormat="1" ht="14.25" customHeight="1"/>
    <row r="57" s="7" customFormat="1" ht="14.25" customHeight="1"/>
    <row r="58" s="7" customFormat="1" ht="14.25" customHeight="1"/>
    <row r="59" s="7" customFormat="1" ht="14.25" customHeight="1"/>
    <row r="60" s="7" customFormat="1" ht="14.25" customHeight="1"/>
    <row r="61" s="7" customFormat="1" ht="14.25" customHeight="1"/>
    <row r="62" s="7" customFormat="1" ht="14.25" customHeight="1"/>
    <row r="63" s="7" customFormat="1" ht="14.25" customHeight="1"/>
    <row r="64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  <row r="979" s="7" customFormat="1" ht="14.25" customHeight="1"/>
    <row r="980" s="7" customFormat="1" ht="14.25" customHeight="1"/>
    <row r="981" s="7" customFormat="1" ht="14.25" customHeight="1"/>
    <row r="982" s="7" customFormat="1" ht="14.25" customHeight="1"/>
    <row r="983" s="7" customFormat="1" ht="14.25" customHeight="1"/>
    <row r="984" s="7" customFormat="1" ht="14.25" customHeight="1"/>
    <row r="985" s="7" customFormat="1" ht="14.25" customHeight="1"/>
    <row r="986" s="7" customFormat="1" ht="14.25" customHeight="1"/>
    <row r="987" s="7" customFormat="1" ht="14.25" customHeight="1"/>
    <row r="988" s="7" customFormat="1" ht="14.25" customHeight="1"/>
    <row r="989" s="7" customFormat="1" ht="14.25" customHeight="1"/>
    <row r="990" s="7" customFormat="1" ht="14.25" customHeight="1"/>
    <row r="991" s="7" customFormat="1" ht="14.25" customHeight="1"/>
    <row r="992" s="7" customFormat="1" ht="14.25" customHeight="1"/>
    <row r="993" s="7" customFormat="1" ht="14.25" customHeight="1"/>
    <row r="994" s="7" customFormat="1" ht="14.25" customHeight="1"/>
    <row r="995" s="7" customFormat="1" ht="14.25" customHeight="1"/>
    <row r="996" s="7" customFormat="1" ht="14.25" customHeight="1"/>
    <row r="997" s="7" customFormat="1" ht="14.25" customHeight="1"/>
    <row r="998" s="7" customFormat="1" ht="14.25" customHeight="1"/>
    <row r="999" s="7" customFormat="1" ht="14.25" customHeight="1"/>
    <row r="1000" s="7" customFormat="1" ht="14.25" customHeight="1"/>
    <row r="1001" s="7" customFormat="1" ht="14.25" customHeight="1"/>
    <row r="1002" s="7" customFormat="1" ht="14.25" customHeight="1"/>
    <row r="1003" s="7" customFormat="1" ht="14.25" customHeight="1"/>
    <row r="1004" s="7" customFormat="1" ht="14.25" customHeight="1"/>
    <row r="1005" s="7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4"/>
  <sheetViews>
    <sheetView view="pageLayout" topLeftCell="A5" zoomScaleNormal="100" zoomScaleSheetLayoutView="100" workbookViewId="0">
      <selection activeCell="H11" sqref="H11"/>
    </sheetView>
  </sheetViews>
  <sheetFormatPr defaultColWidth="12.625" defaultRowHeight="15" customHeight="1"/>
  <cols>
    <col min="1" max="1" width="7.375" style="7" customWidth="1"/>
    <col min="2" max="2" width="32.875" style="7" customWidth="1"/>
    <col min="3" max="3" width="10.875" style="7" customWidth="1"/>
    <col min="4" max="4" width="10.25" style="7" customWidth="1"/>
    <col min="5" max="5" width="10.5" style="9" customWidth="1"/>
    <col min="6" max="6" width="19.5" style="7" customWidth="1"/>
    <col min="7" max="7" width="16.25" style="7" customWidth="1"/>
    <col min="8" max="8" width="15.25" style="7" customWidth="1"/>
    <col min="9" max="9" width="16.375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24.75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4.7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4" customHeight="1">
      <c r="A5" s="35" t="s">
        <v>12</v>
      </c>
      <c r="B5" s="36"/>
      <c r="C5" s="36"/>
      <c r="D5" s="36"/>
      <c r="E5" s="36"/>
      <c r="F5" s="36"/>
      <c r="G5" s="36"/>
      <c r="H5" s="36"/>
      <c r="I5" s="36"/>
    </row>
    <row r="6" spans="1:9" ht="22.5" customHeight="1">
      <c r="A6" s="37" t="s">
        <v>13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113.25" customHeight="1">
      <c r="A8" s="11" t="s">
        <v>1</v>
      </c>
      <c r="B8" s="11" t="s">
        <v>14</v>
      </c>
      <c r="C8" s="11" t="s">
        <v>15</v>
      </c>
      <c r="D8" s="11" t="s">
        <v>16</v>
      </c>
      <c r="E8" s="12" t="s">
        <v>17</v>
      </c>
      <c r="F8" s="11" t="s">
        <v>18</v>
      </c>
      <c r="G8" s="11" t="s">
        <v>19</v>
      </c>
      <c r="H8" s="11" t="s">
        <v>20</v>
      </c>
      <c r="I8" s="11" t="s">
        <v>21</v>
      </c>
    </row>
    <row r="9" spans="1:9" ht="63.75" customHeight="1">
      <c r="A9" s="13">
        <v>1</v>
      </c>
      <c r="B9" s="14" t="s">
        <v>47</v>
      </c>
      <c r="C9" s="15">
        <v>90000</v>
      </c>
      <c r="D9" s="15">
        <v>90000</v>
      </c>
      <c r="E9" s="16" t="s">
        <v>45</v>
      </c>
      <c r="F9" s="17" t="s">
        <v>44</v>
      </c>
      <c r="G9" s="17" t="s">
        <v>44</v>
      </c>
      <c r="H9" s="13" t="s">
        <v>646</v>
      </c>
      <c r="I9" s="13" t="s">
        <v>46</v>
      </c>
    </row>
    <row r="10" spans="1:9" ht="63.75" customHeight="1">
      <c r="A10" s="13">
        <v>2</v>
      </c>
      <c r="B10" s="14" t="s">
        <v>47</v>
      </c>
      <c r="C10" s="15">
        <v>90000</v>
      </c>
      <c r="D10" s="15">
        <v>90000</v>
      </c>
      <c r="E10" s="16" t="s">
        <v>45</v>
      </c>
      <c r="F10" s="17" t="s">
        <v>48</v>
      </c>
      <c r="G10" s="17" t="s">
        <v>48</v>
      </c>
      <c r="H10" s="13" t="s">
        <v>646</v>
      </c>
      <c r="I10" s="13" t="s">
        <v>49</v>
      </c>
    </row>
    <row r="11" spans="1:9" ht="63.75" customHeight="1">
      <c r="A11" s="13">
        <v>3</v>
      </c>
      <c r="B11" s="14" t="s">
        <v>50</v>
      </c>
      <c r="C11" s="15">
        <v>90000</v>
      </c>
      <c r="D11" s="15">
        <v>90000</v>
      </c>
      <c r="E11" s="16" t="s">
        <v>45</v>
      </c>
      <c r="F11" s="17" t="s">
        <v>51</v>
      </c>
      <c r="G11" s="17" t="s">
        <v>51</v>
      </c>
      <c r="H11" s="13" t="s">
        <v>646</v>
      </c>
      <c r="I11" s="13" t="s">
        <v>52</v>
      </c>
    </row>
    <row r="12" spans="1:9" ht="63.75" customHeight="1">
      <c r="A12" s="13">
        <v>4</v>
      </c>
      <c r="B12" s="14" t="s">
        <v>50</v>
      </c>
      <c r="C12" s="15">
        <v>90000</v>
      </c>
      <c r="D12" s="15">
        <v>90000</v>
      </c>
      <c r="E12" s="16" t="s">
        <v>45</v>
      </c>
      <c r="F12" s="17" t="s">
        <v>53</v>
      </c>
      <c r="G12" s="17" t="s">
        <v>53</v>
      </c>
      <c r="H12" s="13" t="s">
        <v>646</v>
      </c>
      <c r="I12" s="13" t="s">
        <v>54</v>
      </c>
    </row>
    <row r="13" spans="1:9" ht="63.75" customHeight="1">
      <c r="A13" s="13">
        <v>5</v>
      </c>
      <c r="B13" s="14" t="s">
        <v>50</v>
      </c>
      <c r="C13" s="15">
        <v>90000</v>
      </c>
      <c r="D13" s="15">
        <v>90000</v>
      </c>
      <c r="E13" s="16" t="s">
        <v>45</v>
      </c>
      <c r="F13" s="17" t="s">
        <v>55</v>
      </c>
      <c r="G13" s="17" t="s">
        <v>55</v>
      </c>
      <c r="H13" s="13" t="s">
        <v>646</v>
      </c>
      <c r="I13" s="13" t="s">
        <v>56</v>
      </c>
    </row>
    <row r="14" spans="1:9" ht="63.75" customHeight="1">
      <c r="A14" s="13">
        <v>6</v>
      </c>
      <c r="B14" s="14" t="s">
        <v>50</v>
      </c>
      <c r="C14" s="15">
        <v>90000</v>
      </c>
      <c r="D14" s="15">
        <v>90000</v>
      </c>
      <c r="E14" s="16" t="s">
        <v>45</v>
      </c>
      <c r="F14" s="17" t="s">
        <v>57</v>
      </c>
      <c r="G14" s="17" t="s">
        <v>57</v>
      </c>
      <c r="H14" s="13" t="s">
        <v>646</v>
      </c>
      <c r="I14" s="13" t="s">
        <v>58</v>
      </c>
    </row>
    <row r="15" spans="1:9" ht="63.75" customHeight="1">
      <c r="A15" s="13">
        <v>7</v>
      </c>
      <c r="B15" s="14" t="s">
        <v>50</v>
      </c>
      <c r="C15" s="15">
        <v>90000</v>
      </c>
      <c r="D15" s="15">
        <v>90000</v>
      </c>
      <c r="E15" s="16" t="s">
        <v>45</v>
      </c>
      <c r="F15" s="17" t="s">
        <v>66</v>
      </c>
      <c r="G15" s="17" t="s">
        <v>66</v>
      </c>
      <c r="H15" s="13" t="s">
        <v>646</v>
      </c>
      <c r="I15" s="13" t="s">
        <v>59</v>
      </c>
    </row>
    <row r="16" spans="1:9" ht="63.75" customHeight="1">
      <c r="A16" s="13">
        <v>8</v>
      </c>
      <c r="B16" s="14" t="s">
        <v>50</v>
      </c>
      <c r="C16" s="15">
        <v>90000</v>
      </c>
      <c r="D16" s="15">
        <v>90000</v>
      </c>
      <c r="E16" s="16" t="s">
        <v>45</v>
      </c>
      <c r="F16" s="17" t="s">
        <v>67</v>
      </c>
      <c r="G16" s="17" t="s">
        <v>67</v>
      </c>
      <c r="H16" s="13" t="s">
        <v>646</v>
      </c>
      <c r="I16" s="13" t="s">
        <v>60</v>
      </c>
    </row>
    <row r="17" spans="1:9" ht="63.75" customHeight="1">
      <c r="A17" s="13">
        <v>9</v>
      </c>
      <c r="B17" s="14" t="s">
        <v>50</v>
      </c>
      <c r="C17" s="15">
        <v>90000</v>
      </c>
      <c r="D17" s="15">
        <v>90000</v>
      </c>
      <c r="E17" s="16" t="s">
        <v>45</v>
      </c>
      <c r="F17" s="17" t="s">
        <v>68</v>
      </c>
      <c r="G17" s="17" t="s">
        <v>68</v>
      </c>
      <c r="H17" s="13" t="s">
        <v>646</v>
      </c>
      <c r="I17" s="13" t="s">
        <v>61</v>
      </c>
    </row>
    <row r="18" spans="1:9" ht="63.75" customHeight="1">
      <c r="A18" s="13">
        <v>10</v>
      </c>
      <c r="B18" s="14" t="s">
        <v>50</v>
      </c>
      <c r="C18" s="15">
        <v>90000</v>
      </c>
      <c r="D18" s="15">
        <v>90000</v>
      </c>
      <c r="E18" s="16" t="s">
        <v>45</v>
      </c>
      <c r="F18" s="17" t="s">
        <v>69</v>
      </c>
      <c r="G18" s="17" t="s">
        <v>69</v>
      </c>
      <c r="H18" s="13" t="s">
        <v>646</v>
      </c>
      <c r="I18" s="13" t="s">
        <v>62</v>
      </c>
    </row>
    <row r="19" spans="1:9" ht="63.75" customHeight="1">
      <c r="A19" s="13">
        <v>11</v>
      </c>
      <c r="B19" s="14" t="s">
        <v>50</v>
      </c>
      <c r="C19" s="15">
        <v>90000</v>
      </c>
      <c r="D19" s="15">
        <v>90000</v>
      </c>
      <c r="E19" s="16" t="s">
        <v>45</v>
      </c>
      <c r="F19" s="17" t="s">
        <v>70</v>
      </c>
      <c r="G19" s="17" t="s">
        <v>70</v>
      </c>
      <c r="H19" s="13" t="s">
        <v>646</v>
      </c>
      <c r="I19" s="13" t="s">
        <v>63</v>
      </c>
    </row>
    <row r="20" spans="1:9" ht="63.75" customHeight="1">
      <c r="A20" s="13">
        <v>12</v>
      </c>
      <c r="B20" s="14" t="s">
        <v>72</v>
      </c>
      <c r="C20" s="15">
        <v>90000</v>
      </c>
      <c r="D20" s="15">
        <v>90000</v>
      </c>
      <c r="E20" s="16" t="s">
        <v>45</v>
      </c>
      <c r="F20" s="17" t="s">
        <v>71</v>
      </c>
      <c r="G20" s="17" t="s">
        <v>71</v>
      </c>
      <c r="H20" s="13" t="s">
        <v>646</v>
      </c>
      <c r="I20" s="13" t="s">
        <v>64</v>
      </c>
    </row>
    <row r="21" spans="1:9" ht="63.75" customHeight="1">
      <c r="A21" s="13">
        <v>13</v>
      </c>
      <c r="B21" s="14" t="s">
        <v>72</v>
      </c>
      <c r="C21" s="15">
        <v>90000</v>
      </c>
      <c r="D21" s="15">
        <v>90000</v>
      </c>
      <c r="E21" s="16" t="s">
        <v>45</v>
      </c>
      <c r="F21" s="17" t="s">
        <v>73</v>
      </c>
      <c r="G21" s="17" t="s">
        <v>73</v>
      </c>
      <c r="H21" s="13" t="s">
        <v>646</v>
      </c>
      <c r="I21" s="13" t="s">
        <v>65</v>
      </c>
    </row>
    <row r="22" spans="1:9" ht="63.75" customHeight="1">
      <c r="A22" s="13">
        <v>14</v>
      </c>
      <c r="B22" s="14" t="s">
        <v>72</v>
      </c>
      <c r="C22" s="15">
        <v>90000</v>
      </c>
      <c r="D22" s="15">
        <v>90000</v>
      </c>
      <c r="E22" s="16" t="s">
        <v>45</v>
      </c>
      <c r="F22" s="17" t="s">
        <v>86</v>
      </c>
      <c r="G22" s="17" t="s">
        <v>86</v>
      </c>
      <c r="H22" s="13" t="s">
        <v>646</v>
      </c>
      <c r="I22" s="13" t="s">
        <v>74</v>
      </c>
    </row>
    <row r="23" spans="1:9" ht="63.75" customHeight="1">
      <c r="A23" s="13">
        <v>15</v>
      </c>
      <c r="B23" s="14" t="s">
        <v>87</v>
      </c>
      <c r="C23" s="15">
        <v>90000</v>
      </c>
      <c r="D23" s="15">
        <v>90000</v>
      </c>
      <c r="E23" s="16" t="s">
        <v>45</v>
      </c>
      <c r="F23" s="17" t="s">
        <v>88</v>
      </c>
      <c r="G23" s="17" t="s">
        <v>88</v>
      </c>
      <c r="H23" s="13" t="s">
        <v>646</v>
      </c>
      <c r="I23" s="13" t="s">
        <v>75</v>
      </c>
    </row>
    <row r="24" spans="1:9" ht="63.75" customHeight="1">
      <c r="A24" s="13">
        <v>16</v>
      </c>
      <c r="B24" s="14" t="s">
        <v>87</v>
      </c>
      <c r="C24" s="15">
        <v>90000</v>
      </c>
      <c r="D24" s="15">
        <v>90000</v>
      </c>
      <c r="E24" s="16" t="s">
        <v>45</v>
      </c>
      <c r="F24" s="17" t="s">
        <v>89</v>
      </c>
      <c r="G24" s="17" t="s">
        <v>89</v>
      </c>
      <c r="H24" s="13" t="s">
        <v>646</v>
      </c>
      <c r="I24" s="13" t="s">
        <v>76</v>
      </c>
    </row>
    <row r="25" spans="1:9" ht="63.75" customHeight="1">
      <c r="A25" s="13">
        <v>17</v>
      </c>
      <c r="B25" s="14" t="s">
        <v>90</v>
      </c>
      <c r="C25" s="15">
        <v>90000</v>
      </c>
      <c r="D25" s="15">
        <v>90000</v>
      </c>
      <c r="E25" s="16" t="s">
        <v>45</v>
      </c>
      <c r="F25" s="17" t="s">
        <v>91</v>
      </c>
      <c r="G25" s="17" t="s">
        <v>91</v>
      </c>
      <c r="H25" s="13" t="s">
        <v>646</v>
      </c>
      <c r="I25" s="13" t="s">
        <v>77</v>
      </c>
    </row>
    <row r="26" spans="1:9" ht="63.75" customHeight="1">
      <c r="A26" s="13">
        <v>18</v>
      </c>
      <c r="B26" s="14" t="s">
        <v>87</v>
      </c>
      <c r="C26" s="15">
        <v>90000</v>
      </c>
      <c r="D26" s="15">
        <v>90000</v>
      </c>
      <c r="E26" s="16" t="s">
        <v>45</v>
      </c>
      <c r="F26" s="17" t="s">
        <v>92</v>
      </c>
      <c r="G26" s="17" t="s">
        <v>92</v>
      </c>
      <c r="H26" s="13" t="s">
        <v>646</v>
      </c>
      <c r="I26" s="13" t="s">
        <v>78</v>
      </c>
    </row>
    <row r="27" spans="1:9" ht="63.75" customHeight="1">
      <c r="A27" s="13">
        <v>19</v>
      </c>
      <c r="B27" s="14" t="s">
        <v>90</v>
      </c>
      <c r="C27" s="15">
        <v>90000</v>
      </c>
      <c r="D27" s="15">
        <v>90000</v>
      </c>
      <c r="E27" s="16" t="s">
        <v>45</v>
      </c>
      <c r="F27" s="17" t="s">
        <v>93</v>
      </c>
      <c r="G27" s="17" t="s">
        <v>93</v>
      </c>
      <c r="H27" s="13" t="s">
        <v>646</v>
      </c>
      <c r="I27" s="13" t="s">
        <v>79</v>
      </c>
    </row>
    <row r="28" spans="1:9" ht="63.75" customHeight="1">
      <c r="A28" s="13">
        <v>20</v>
      </c>
      <c r="B28" s="14" t="s">
        <v>94</v>
      </c>
      <c r="C28" s="15">
        <v>90000</v>
      </c>
      <c r="D28" s="15">
        <v>90000</v>
      </c>
      <c r="E28" s="16" t="s">
        <v>45</v>
      </c>
      <c r="F28" s="17" t="s">
        <v>95</v>
      </c>
      <c r="G28" s="17" t="s">
        <v>95</v>
      </c>
      <c r="H28" s="13" t="s">
        <v>646</v>
      </c>
      <c r="I28" s="13" t="s">
        <v>80</v>
      </c>
    </row>
    <row r="29" spans="1:9" ht="63.75" customHeight="1">
      <c r="A29" s="13">
        <v>21</v>
      </c>
      <c r="B29" s="14" t="s">
        <v>527</v>
      </c>
      <c r="C29" s="15">
        <v>90000</v>
      </c>
      <c r="D29" s="15">
        <v>90000</v>
      </c>
      <c r="E29" s="16" t="s">
        <v>45</v>
      </c>
      <c r="F29" s="17" t="s">
        <v>96</v>
      </c>
      <c r="G29" s="17" t="s">
        <v>96</v>
      </c>
      <c r="H29" s="13" t="s">
        <v>646</v>
      </c>
      <c r="I29" s="13" t="s">
        <v>81</v>
      </c>
    </row>
    <row r="30" spans="1:9" ht="63.75" customHeight="1">
      <c r="A30" s="13">
        <v>22</v>
      </c>
      <c r="B30" s="14" t="s">
        <v>97</v>
      </c>
      <c r="C30" s="15">
        <v>90000</v>
      </c>
      <c r="D30" s="15">
        <v>90000</v>
      </c>
      <c r="E30" s="16" t="s">
        <v>45</v>
      </c>
      <c r="F30" s="17" t="s">
        <v>98</v>
      </c>
      <c r="G30" s="17" t="s">
        <v>98</v>
      </c>
      <c r="H30" s="13" t="s">
        <v>646</v>
      </c>
      <c r="I30" s="13" t="s">
        <v>82</v>
      </c>
    </row>
    <row r="31" spans="1:9" ht="63.75" customHeight="1">
      <c r="A31" s="13">
        <v>23</v>
      </c>
      <c r="B31" s="14" t="s">
        <v>528</v>
      </c>
      <c r="C31" s="15">
        <v>90000</v>
      </c>
      <c r="D31" s="15">
        <v>90000</v>
      </c>
      <c r="E31" s="16" t="s">
        <v>45</v>
      </c>
      <c r="F31" s="17" t="s">
        <v>106</v>
      </c>
      <c r="G31" s="17" t="s">
        <v>106</v>
      </c>
      <c r="H31" s="13" t="s">
        <v>646</v>
      </c>
      <c r="I31" s="13" t="s">
        <v>83</v>
      </c>
    </row>
    <row r="32" spans="1:9" ht="63.75" customHeight="1">
      <c r="A32" s="13">
        <v>24</v>
      </c>
      <c r="B32" s="14" t="s">
        <v>107</v>
      </c>
      <c r="C32" s="15">
        <v>90000</v>
      </c>
      <c r="D32" s="15">
        <v>90000</v>
      </c>
      <c r="E32" s="16" t="s">
        <v>45</v>
      </c>
      <c r="F32" s="17" t="s">
        <v>108</v>
      </c>
      <c r="G32" s="17" t="s">
        <v>108</v>
      </c>
      <c r="H32" s="13" t="s">
        <v>646</v>
      </c>
      <c r="I32" s="13" t="s">
        <v>84</v>
      </c>
    </row>
    <row r="33" spans="1:9" ht="63.75" customHeight="1">
      <c r="A33" s="13">
        <v>25</v>
      </c>
      <c r="B33" s="14" t="s">
        <v>109</v>
      </c>
      <c r="C33" s="15">
        <v>90000</v>
      </c>
      <c r="D33" s="15">
        <v>90000</v>
      </c>
      <c r="E33" s="16" t="s">
        <v>45</v>
      </c>
      <c r="F33" s="17" t="s">
        <v>110</v>
      </c>
      <c r="G33" s="17" t="s">
        <v>110</v>
      </c>
      <c r="H33" s="13" t="s">
        <v>646</v>
      </c>
      <c r="I33" s="13" t="s">
        <v>85</v>
      </c>
    </row>
    <row r="34" spans="1:9" ht="63.75" customHeight="1">
      <c r="A34" s="13">
        <v>26</v>
      </c>
      <c r="B34" s="14" t="s">
        <v>529</v>
      </c>
      <c r="C34" s="15">
        <v>90000</v>
      </c>
      <c r="D34" s="15">
        <v>90000</v>
      </c>
      <c r="E34" s="16" t="s">
        <v>45</v>
      </c>
      <c r="F34" s="17" t="s">
        <v>111</v>
      </c>
      <c r="G34" s="17" t="s">
        <v>111</v>
      </c>
      <c r="H34" s="13" t="s">
        <v>646</v>
      </c>
      <c r="I34" s="13" t="s">
        <v>99</v>
      </c>
    </row>
    <row r="35" spans="1:9" ht="63.75" customHeight="1">
      <c r="A35" s="13">
        <v>27</v>
      </c>
      <c r="B35" s="14" t="s">
        <v>112</v>
      </c>
      <c r="C35" s="15">
        <v>90000</v>
      </c>
      <c r="D35" s="15">
        <v>90000</v>
      </c>
      <c r="E35" s="16" t="s">
        <v>45</v>
      </c>
      <c r="F35" s="17" t="s">
        <v>113</v>
      </c>
      <c r="G35" s="17" t="s">
        <v>113</v>
      </c>
      <c r="H35" s="13" t="s">
        <v>646</v>
      </c>
      <c r="I35" s="13" t="s">
        <v>100</v>
      </c>
    </row>
    <row r="36" spans="1:9" ht="63.75" customHeight="1">
      <c r="A36" s="13">
        <v>28</v>
      </c>
      <c r="B36" s="14" t="s">
        <v>112</v>
      </c>
      <c r="C36" s="15">
        <v>90000</v>
      </c>
      <c r="D36" s="15">
        <v>90000</v>
      </c>
      <c r="E36" s="16" t="s">
        <v>45</v>
      </c>
      <c r="F36" s="17" t="s">
        <v>114</v>
      </c>
      <c r="G36" s="17" t="s">
        <v>114</v>
      </c>
      <c r="H36" s="13" t="s">
        <v>646</v>
      </c>
      <c r="I36" s="13" t="s">
        <v>101</v>
      </c>
    </row>
    <row r="37" spans="1:9" ht="63.75" customHeight="1">
      <c r="A37" s="13">
        <v>29</v>
      </c>
      <c r="B37" s="14" t="s">
        <v>90</v>
      </c>
      <c r="C37" s="15">
        <v>90000</v>
      </c>
      <c r="D37" s="15">
        <v>90000</v>
      </c>
      <c r="E37" s="16" t="s">
        <v>45</v>
      </c>
      <c r="F37" s="17" t="s">
        <v>115</v>
      </c>
      <c r="G37" s="17" t="s">
        <v>115</v>
      </c>
      <c r="H37" s="13" t="s">
        <v>646</v>
      </c>
      <c r="I37" s="13" t="s">
        <v>102</v>
      </c>
    </row>
    <row r="38" spans="1:9" ht="63.75" customHeight="1">
      <c r="A38" s="13">
        <v>30</v>
      </c>
      <c r="B38" s="14" t="s">
        <v>557</v>
      </c>
      <c r="C38" s="15">
        <v>8385</v>
      </c>
      <c r="D38" s="15">
        <v>8385</v>
      </c>
      <c r="E38" s="16" t="s">
        <v>45</v>
      </c>
      <c r="F38" s="17" t="s">
        <v>530</v>
      </c>
      <c r="G38" s="17" t="s">
        <v>530</v>
      </c>
      <c r="H38" s="13" t="s">
        <v>646</v>
      </c>
      <c r="I38" s="13" t="s">
        <v>103</v>
      </c>
    </row>
    <row r="39" spans="1:9" ht="63.75" customHeight="1">
      <c r="A39" s="13">
        <v>31</v>
      </c>
      <c r="B39" s="14" t="s">
        <v>558</v>
      </c>
      <c r="C39" s="15">
        <v>7208</v>
      </c>
      <c r="D39" s="15">
        <v>7208</v>
      </c>
      <c r="E39" s="16" t="s">
        <v>45</v>
      </c>
      <c r="F39" s="17" t="s">
        <v>530</v>
      </c>
      <c r="G39" s="17" t="s">
        <v>530</v>
      </c>
      <c r="H39" s="13" t="s">
        <v>646</v>
      </c>
      <c r="I39" s="13" t="s">
        <v>104</v>
      </c>
    </row>
    <row r="40" spans="1:9" s="22" customFormat="1" ht="63.75" customHeight="1">
      <c r="A40" s="18">
        <v>32</v>
      </c>
      <c r="B40" s="19" t="s">
        <v>559</v>
      </c>
      <c r="C40" s="20">
        <v>15679.84</v>
      </c>
      <c r="D40" s="20">
        <v>15679.84</v>
      </c>
      <c r="E40" s="21" t="s">
        <v>45</v>
      </c>
      <c r="F40" s="17" t="s">
        <v>530</v>
      </c>
      <c r="G40" s="17" t="s">
        <v>530</v>
      </c>
      <c r="H40" s="13" t="s">
        <v>646</v>
      </c>
      <c r="I40" s="18" t="s">
        <v>105</v>
      </c>
    </row>
    <row r="41" spans="1:9" ht="63.75" customHeight="1">
      <c r="A41" s="13">
        <v>33</v>
      </c>
      <c r="B41" s="14" t="s">
        <v>116</v>
      </c>
      <c r="C41" s="15">
        <v>12000</v>
      </c>
      <c r="D41" s="15">
        <v>12000</v>
      </c>
      <c r="E41" s="16" t="s">
        <v>45</v>
      </c>
      <c r="F41" s="25" t="s">
        <v>117</v>
      </c>
      <c r="G41" s="25" t="s">
        <v>117</v>
      </c>
      <c r="H41" s="13" t="s">
        <v>646</v>
      </c>
      <c r="I41" s="13" t="s">
        <v>123</v>
      </c>
    </row>
    <row r="42" spans="1:9" ht="63.75" customHeight="1">
      <c r="A42" s="18">
        <v>34</v>
      </c>
      <c r="B42" s="14" t="s">
        <v>118</v>
      </c>
      <c r="C42" s="15">
        <v>4200</v>
      </c>
      <c r="D42" s="15">
        <v>4200</v>
      </c>
      <c r="E42" s="16" t="s">
        <v>45</v>
      </c>
      <c r="F42" s="25" t="s">
        <v>119</v>
      </c>
      <c r="G42" s="25" t="s">
        <v>119</v>
      </c>
      <c r="H42" s="13" t="s">
        <v>646</v>
      </c>
      <c r="I42" s="13" t="s">
        <v>124</v>
      </c>
    </row>
    <row r="43" spans="1:9" ht="63.75" customHeight="1">
      <c r="A43" s="13">
        <v>35</v>
      </c>
      <c r="B43" s="14" t="s">
        <v>555</v>
      </c>
      <c r="C43" s="15">
        <v>19604.97</v>
      </c>
      <c r="D43" s="15">
        <v>19604.97</v>
      </c>
      <c r="E43" s="16" t="s">
        <v>45</v>
      </c>
      <c r="F43" s="25" t="s">
        <v>120</v>
      </c>
      <c r="G43" s="25" t="s">
        <v>120</v>
      </c>
      <c r="H43" s="13" t="s">
        <v>646</v>
      </c>
      <c r="I43" s="13" t="s">
        <v>125</v>
      </c>
    </row>
    <row r="44" spans="1:9" ht="63.75" customHeight="1">
      <c r="A44" s="18">
        <v>36</v>
      </c>
      <c r="B44" s="14" t="s">
        <v>121</v>
      </c>
      <c r="C44" s="15">
        <v>616714.78</v>
      </c>
      <c r="D44" s="15">
        <v>616714.78</v>
      </c>
      <c r="E44" s="16" t="s">
        <v>45</v>
      </c>
      <c r="F44" s="25" t="s">
        <v>531</v>
      </c>
      <c r="G44" s="25" t="s">
        <v>531</v>
      </c>
      <c r="H44" s="13" t="s">
        <v>646</v>
      </c>
      <c r="I44" s="13" t="s">
        <v>126</v>
      </c>
    </row>
    <row r="45" spans="1:9" ht="63.75" customHeight="1">
      <c r="A45" s="13">
        <v>37</v>
      </c>
      <c r="B45" s="14" t="s">
        <v>122</v>
      </c>
      <c r="C45" s="15">
        <v>152921.12</v>
      </c>
      <c r="D45" s="15">
        <v>152921.12</v>
      </c>
      <c r="E45" s="16" t="s">
        <v>45</v>
      </c>
      <c r="F45" s="25" t="s">
        <v>531</v>
      </c>
      <c r="G45" s="25" t="s">
        <v>531</v>
      </c>
      <c r="H45" s="13" t="s">
        <v>646</v>
      </c>
      <c r="I45" s="13" t="s">
        <v>127</v>
      </c>
    </row>
    <row r="46" spans="1:9" ht="63.75" customHeight="1">
      <c r="A46" s="18">
        <v>38</v>
      </c>
      <c r="B46" s="14" t="s">
        <v>559</v>
      </c>
      <c r="C46" s="15">
        <v>17611.599999999999</v>
      </c>
      <c r="D46" s="15">
        <v>17611.599999999999</v>
      </c>
      <c r="E46" s="16" t="s">
        <v>45</v>
      </c>
      <c r="F46" s="17" t="s">
        <v>530</v>
      </c>
      <c r="G46" s="17" t="s">
        <v>530</v>
      </c>
      <c r="H46" s="13" t="s">
        <v>646</v>
      </c>
      <c r="I46" s="13" t="s">
        <v>128</v>
      </c>
    </row>
    <row r="47" spans="1:9" ht="63.75" customHeight="1">
      <c r="A47" s="13">
        <v>39</v>
      </c>
      <c r="B47" s="14" t="s">
        <v>557</v>
      </c>
      <c r="C47" s="15">
        <v>5701.8</v>
      </c>
      <c r="D47" s="15">
        <v>5701.8</v>
      </c>
      <c r="E47" s="16" t="s">
        <v>45</v>
      </c>
      <c r="F47" s="17" t="s">
        <v>530</v>
      </c>
      <c r="G47" s="17" t="s">
        <v>530</v>
      </c>
      <c r="H47" s="13" t="s">
        <v>646</v>
      </c>
      <c r="I47" s="13" t="s">
        <v>129</v>
      </c>
    </row>
    <row r="48" spans="1:9" ht="63.75" customHeight="1">
      <c r="A48" s="18">
        <v>40</v>
      </c>
      <c r="B48" s="14" t="s">
        <v>130</v>
      </c>
      <c r="C48" s="15">
        <v>492000</v>
      </c>
      <c r="D48" s="15">
        <v>492000</v>
      </c>
      <c r="E48" s="16" t="s">
        <v>45</v>
      </c>
      <c r="F48" s="17" t="s">
        <v>131</v>
      </c>
      <c r="G48" s="17" t="s">
        <v>131</v>
      </c>
      <c r="H48" s="13" t="s">
        <v>646</v>
      </c>
      <c r="I48" s="13" t="s">
        <v>132</v>
      </c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80"/>
  <sheetViews>
    <sheetView view="pageLayout" topLeftCell="A25" zoomScaleNormal="100" workbookViewId="0">
      <selection activeCell="G9" sqref="G9"/>
    </sheetView>
  </sheetViews>
  <sheetFormatPr defaultColWidth="12.625" defaultRowHeight="15" customHeight="1"/>
  <cols>
    <col min="1" max="1" width="8.5" style="7" customWidth="1"/>
    <col min="2" max="2" width="27.875" style="7" customWidth="1"/>
    <col min="3" max="3" width="9.875" style="7" customWidth="1"/>
    <col min="4" max="4" width="9.5" style="7" customWidth="1"/>
    <col min="5" max="5" width="10.75" style="7" customWidth="1"/>
    <col min="6" max="6" width="19" style="23" customWidth="1"/>
    <col min="7" max="7" width="21.125" style="23" customWidth="1"/>
    <col min="8" max="8" width="14.25" style="7" customWidth="1"/>
    <col min="9" max="9" width="17.75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21" customHeight="1">
      <c r="A2" s="8"/>
    </row>
    <row r="3" spans="1:9" ht="26.25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5.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1" customHeight="1">
      <c r="A5" s="35" t="s">
        <v>22</v>
      </c>
      <c r="B5" s="36"/>
      <c r="C5" s="36"/>
      <c r="D5" s="36"/>
      <c r="E5" s="36"/>
      <c r="F5" s="36"/>
      <c r="G5" s="36"/>
      <c r="H5" s="36"/>
      <c r="I5" s="36"/>
    </row>
    <row r="6" spans="1:9" ht="21" customHeight="1">
      <c r="A6" s="37" t="s">
        <v>23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97.5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78.75" customHeight="1">
      <c r="A9" s="13">
        <v>1</v>
      </c>
      <c r="B9" s="19" t="s">
        <v>553</v>
      </c>
      <c r="C9" s="20">
        <v>4883.4799999999996</v>
      </c>
      <c r="D9" s="20">
        <v>4883.4799999999996</v>
      </c>
      <c r="E9" s="21" t="s">
        <v>45</v>
      </c>
      <c r="F9" s="33" t="s">
        <v>133</v>
      </c>
      <c r="G9" s="33" t="s">
        <v>133</v>
      </c>
      <c r="H9" s="13" t="s">
        <v>646</v>
      </c>
      <c r="I9" s="18" t="s">
        <v>134</v>
      </c>
    </row>
    <row r="10" spans="1:9" ht="78.75" customHeight="1">
      <c r="A10" s="13">
        <v>2</v>
      </c>
      <c r="B10" s="14" t="s">
        <v>135</v>
      </c>
      <c r="C10" s="15">
        <v>10000</v>
      </c>
      <c r="D10" s="15">
        <v>10000</v>
      </c>
      <c r="E10" s="16" t="s">
        <v>45</v>
      </c>
      <c r="F10" s="25" t="s">
        <v>136</v>
      </c>
      <c r="G10" s="25" t="s">
        <v>136</v>
      </c>
      <c r="H10" s="13" t="s">
        <v>646</v>
      </c>
      <c r="I10" s="13" t="s">
        <v>137</v>
      </c>
    </row>
    <row r="11" spans="1:9" ht="78.75" customHeight="1">
      <c r="A11" s="13">
        <v>3</v>
      </c>
      <c r="B11" s="14" t="s">
        <v>138</v>
      </c>
      <c r="C11" s="15">
        <v>7000</v>
      </c>
      <c r="D11" s="15">
        <v>7000</v>
      </c>
      <c r="E11" s="16" t="s">
        <v>45</v>
      </c>
      <c r="F11" s="25" t="s">
        <v>139</v>
      </c>
      <c r="G11" s="25" t="s">
        <v>139</v>
      </c>
      <c r="H11" s="13" t="s">
        <v>646</v>
      </c>
      <c r="I11" s="13" t="s">
        <v>140</v>
      </c>
    </row>
    <row r="12" spans="1:9" ht="78.75" customHeight="1">
      <c r="A12" s="13">
        <v>4</v>
      </c>
      <c r="B12" s="14" t="s">
        <v>141</v>
      </c>
      <c r="C12" s="15">
        <v>3000</v>
      </c>
      <c r="D12" s="15">
        <v>3000</v>
      </c>
      <c r="E12" s="16" t="s">
        <v>45</v>
      </c>
      <c r="F12" s="25" t="s">
        <v>142</v>
      </c>
      <c r="G12" s="25" t="s">
        <v>142</v>
      </c>
      <c r="H12" s="13" t="s">
        <v>646</v>
      </c>
      <c r="I12" s="13" t="s">
        <v>143</v>
      </c>
    </row>
    <row r="13" spans="1:9" ht="78.75" customHeight="1">
      <c r="A13" s="13">
        <v>5</v>
      </c>
      <c r="B13" s="14" t="s">
        <v>560</v>
      </c>
      <c r="C13" s="15">
        <v>3500</v>
      </c>
      <c r="D13" s="15">
        <v>3500</v>
      </c>
      <c r="E13" s="16" t="s">
        <v>45</v>
      </c>
      <c r="F13" s="25" t="s">
        <v>144</v>
      </c>
      <c r="G13" s="25" t="s">
        <v>144</v>
      </c>
      <c r="H13" s="13" t="s">
        <v>646</v>
      </c>
      <c r="I13" s="13" t="s">
        <v>145</v>
      </c>
    </row>
    <row r="14" spans="1:9" ht="78.75" customHeight="1">
      <c r="A14" s="13">
        <v>6</v>
      </c>
      <c r="B14" s="14" t="s">
        <v>561</v>
      </c>
      <c r="C14" s="15">
        <v>49050</v>
      </c>
      <c r="D14" s="15">
        <v>49050</v>
      </c>
      <c r="E14" s="16" t="s">
        <v>45</v>
      </c>
      <c r="F14" s="25" t="s">
        <v>146</v>
      </c>
      <c r="G14" s="25" t="s">
        <v>146</v>
      </c>
      <c r="H14" s="13" t="s">
        <v>646</v>
      </c>
      <c r="I14" s="13" t="s">
        <v>147</v>
      </c>
    </row>
    <row r="15" spans="1:9" ht="78.75" customHeight="1">
      <c r="A15" s="13">
        <v>7</v>
      </c>
      <c r="B15" s="14" t="s">
        <v>562</v>
      </c>
      <c r="C15" s="15">
        <v>4460</v>
      </c>
      <c r="D15" s="15">
        <v>4460</v>
      </c>
      <c r="E15" s="16" t="s">
        <v>45</v>
      </c>
      <c r="F15" s="25" t="s">
        <v>146</v>
      </c>
      <c r="G15" s="25" t="s">
        <v>146</v>
      </c>
      <c r="H15" s="13" t="s">
        <v>646</v>
      </c>
      <c r="I15" s="13" t="s">
        <v>148</v>
      </c>
    </row>
    <row r="16" spans="1:9" ht="78.75" customHeight="1">
      <c r="A16" s="13">
        <v>8</v>
      </c>
      <c r="B16" s="14" t="s">
        <v>149</v>
      </c>
      <c r="C16" s="15">
        <v>3650</v>
      </c>
      <c r="D16" s="15">
        <v>3650</v>
      </c>
      <c r="E16" s="16" t="s">
        <v>45</v>
      </c>
      <c r="F16" s="25" t="s">
        <v>142</v>
      </c>
      <c r="G16" s="25" t="s">
        <v>142</v>
      </c>
      <c r="H16" s="13" t="s">
        <v>646</v>
      </c>
      <c r="I16" s="13" t="s">
        <v>150</v>
      </c>
    </row>
    <row r="17" spans="1:9" ht="78.75" customHeight="1">
      <c r="A17" s="13">
        <v>9</v>
      </c>
      <c r="B17" s="14" t="s">
        <v>559</v>
      </c>
      <c r="C17" s="15">
        <v>16099.2</v>
      </c>
      <c r="D17" s="15">
        <v>16099.2</v>
      </c>
      <c r="E17" s="16" t="s">
        <v>45</v>
      </c>
      <c r="F17" s="25" t="s">
        <v>530</v>
      </c>
      <c r="G17" s="25" t="s">
        <v>530</v>
      </c>
      <c r="H17" s="13" t="s">
        <v>646</v>
      </c>
      <c r="I17" s="13" t="s">
        <v>151</v>
      </c>
    </row>
    <row r="18" spans="1:9" ht="78.75" customHeight="1">
      <c r="A18" s="13">
        <v>10</v>
      </c>
      <c r="B18" s="14" t="s">
        <v>557</v>
      </c>
      <c r="C18" s="15">
        <v>3554</v>
      </c>
      <c r="D18" s="15">
        <v>3554</v>
      </c>
      <c r="E18" s="16" t="s">
        <v>45</v>
      </c>
      <c r="F18" s="25" t="s">
        <v>530</v>
      </c>
      <c r="G18" s="25" t="s">
        <v>530</v>
      </c>
      <c r="H18" s="13" t="s">
        <v>646</v>
      </c>
      <c r="I18" s="13" t="s">
        <v>152</v>
      </c>
    </row>
    <row r="19" spans="1:9" ht="78.75" customHeight="1">
      <c r="A19" s="13">
        <v>11</v>
      </c>
      <c r="B19" s="14" t="s">
        <v>558</v>
      </c>
      <c r="C19" s="15">
        <v>4081</v>
      </c>
      <c r="D19" s="15">
        <v>4081</v>
      </c>
      <c r="E19" s="16" t="s">
        <v>45</v>
      </c>
      <c r="F19" s="25" t="s">
        <v>530</v>
      </c>
      <c r="G19" s="25" t="s">
        <v>530</v>
      </c>
      <c r="H19" s="13" t="s">
        <v>646</v>
      </c>
      <c r="I19" s="13" t="s">
        <v>153</v>
      </c>
    </row>
    <row r="20" spans="1:9" ht="78.75" customHeight="1">
      <c r="A20" s="13">
        <v>12</v>
      </c>
      <c r="B20" s="14" t="s">
        <v>563</v>
      </c>
      <c r="C20" s="15">
        <v>3537.25</v>
      </c>
      <c r="D20" s="15">
        <v>3537.25</v>
      </c>
      <c r="E20" s="16" t="s">
        <v>45</v>
      </c>
      <c r="F20" s="25" t="s">
        <v>530</v>
      </c>
      <c r="G20" s="25" t="s">
        <v>530</v>
      </c>
      <c r="H20" s="13" t="s">
        <v>646</v>
      </c>
      <c r="I20" s="13" t="s">
        <v>154</v>
      </c>
    </row>
    <row r="21" spans="1:9" ht="78.75" customHeight="1">
      <c r="A21" s="13">
        <v>13</v>
      </c>
      <c r="B21" s="14" t="s">
        <v>155</v>
      </c>
      <c r="C21" s="15">
        <v>271700</v>
      </c>
      <c r="D21" s="15">
        <v>271700</v>
      </c>
      <c r="E21" s="16" t="s">
        <v>45</v>
      </c>
      <c r="F21" s="25" t="s">
        <v>156</v>
      </c>
      <c r="G21" s="25" t="s">
        <v>156</v>
      </c>
      <c r="H21" s="13" t="s">
        <v>646</v>
      </c>
      <c r="I21" s="13" t="s">
        <v>157</v>
      </c>
    </row>
    <row r="22" spans="1:9" ht="78.75" customHeight="1">
      <c r="A22" s="13">
        <v>14</v>
      </c>
      <c r="B22" s="14" t="s">
        <v>158</v>
      </c>
      <c r="C22" s="15">
        <v>193200</v>
      </c>
      <c r="D22" s="15">
        <v>193200</v>
      </c>
      <c r="E22" s="16" t="s">
        <v>45</v>
      </c>
      <c r="F22" s="25" t="s">
        <v>156</v>
      </c>
      <c r="G22" s="25" t="s">
        <v>156</v>
      </c>
      <c r="H22" s="13" t="s">
        <v>646</v>
      </c>
      <c r="I22" s="13" t="s">
        <v>159</v>
      </c>
    </row>
    <row r="23" spans="1:9" ht="78.75" customHeight="1">
      <c r="A23" s="13">
        <v>15</v>
      </c>
      <c r="B23" s="14" t="s">
        <v>160</v>
      </c>
      <c r="C23" s="15">
        <v>148000</v>
      </c>
      <c r="D23" s="15">
        <v>148000</v>
      </c>
      <c r="E23" s="16" t="s">
        <v>45</v>
      </c>
      <c r="F23" s="25" t="s">
        <v>156</v>
      </c>
      <c r="G23" s="25" t="s">
        <v>156</v>
      </c>
      <c r="H23" s="13" t="s">
        <v>646</v>
      </c>
      <c r="I23" s="13" t="s">
        <v>161</v>
      </c>
    </row>
    <row r="24" spans="1:9" ht="78.75" customHeight="1">
      <c r="A24" s="13">
        <v>16</v>
      </c>
      <c r="B24" s="14" t="s">
        <v>162</v>
      </c>
      <c r="C24" s="15">
        <v>235400</v>
      </c>
      <c r="D24" s="15">
        <v>235400</v>
      </c>
      <c r="E24" s="16" t="s">
        <v>45</v>
      </c>
      <c r="F24" s="25" t="s">
        <v>156</v>
      </c>
      <c r="G24" s="25" t="s">
        <v>156</v>
      </c>
      <c r="H24" s="13" t="s">
        <v>646</v>
      </c>
      <c r="I24" s="13" t="s">
        <v>163</v>
      </c>
    </row>
    <row r="25" spans="1:9" ht="78.75" customHeight="1">
      <c r="A25" s="13">
        <v>17</v>
      </c>
      <c r="B25" s="14" t="s">
        <v>164</v>
      </c>
      <c r="C25" s="15">
        <v>198000</v>
      </c>
      <c r="D25" s="15">
        <v>198000</v>
      </c>
      <c r="E25" s="16" t="s">
        <v>45</v>
      </c>
      <c r="F25" s="25" t="s">
        <v>165</v>
      </c>
      <c r="G25" s="25" t="s">
        <v>165</v>
      </c>
      <c r="H25" s="13" t="s">
        <v>646</v>
      </c>
      <c r="I25" s="13" t="s">
        <v>166</v>
      </c>
    </row>
    <row r="26" spans="1:9" ht="78.75" customHeight="1">
      <c r="A26" s="13">
        <v>18</v>
      </c>
      <c r="B26" s="14" t="s">
        <v>167</v>
      </c>
      <c r="C26" s="15">
        <v>75500</v>
      </c>
      <c r="D26" s="15">
        <v>75500</v>
      </c>
      <c r="E26" s="16" t="s">
        <v>45</v>
      </c>
      <c r="F26" s="25" t="s">
        <v>165</v>
      </c>
      <c r="G26" s="25" t="s">
        <v>165</v>
      </c>
      <c r="H26" s="13" t="s">
        <v>646</v>
      </c>
      <c r="I26" s="13" t="s">
        <v>168</v>
      </c>
    </row>
    <row r="27" spans="1:9" ht="78.75" customHeight="1">
      <c r="A27" s="13">
        <v>19</v>
      </c>
      <c r="B27" s="14" t="s">
        <v>169</v>
      </c>
      <c r="C27" s="15">
        <v>146800</v>
      </c>
      <c r="D27" s="15">
        <v>146800</v>
      </c>
      <c r="E27" s="16" t="s">
        <v>45</v>
      </c>
      <c r="F27" s="25" t="s">
        <v>170</v>
      </c>
      <c r="G27" s="25" t="s">
        <v>171</v>
      </c>
      <c r="H27" s="13" t="s">
        <v>646</v>
      </c>
      <c r="I27" s="13" t="s">
        <v>172</v>
      </c>
    </row>
    <row r="28" spans="1:9" ht="78.75" customHeight="1">
      <c r="A28" s="13">
        <v>20</v>
      </c>
      <c r="B28" s="14" t="s">
        <v>173</v>
      </c>
      <c r="C28" s="15">
        <v>148600</v>
      </c>
      <c r="D28" s="15">
        <v>148600</v>
      </c>
      <c r="E28" s="16" t="s">
        <v>45</v>
      </c>
      <c r="F28" s="25" t="s">
        <v>170</v>
      </c>
      <c r="G28" s="25" t="s">
        <v>171</v>
      </c>
      <c r="H28" s="13" t="s">
        <v>646</v>
      </c>
      <c r="I28" s="13" t="s">
        <v>174</v>
      </c>
    </row>
    <row r="29" spans="1:9" ht="78.75" customHeight="1">
      <c r="A29" s="13">
        <v>21</v>
      </c>
      <c r="B29" s="14" t="s">
        <v>175</v>
      </c>
      <c r="C29" s="15">
        <v>379400</v>
      </c>
      <c r="D29" s="15">
        <v>379400</v>
      </c>
      <c r="E29" s="16" t="s">
        <v>45</v>
      </c>
      <c r="F29" s="25" t="s">
        <v>176</v>
      </c>
      <c r="G29" s="25" t="s">
        <v>176</v>
      </c>
      <c r="H29" s="13" t="s">
        <v>646</v>
      </c>
      <c r="I29" s="13" t="s">
        <v>177</v>
      </c>
    </row>
    <row r="30" spans="1:9" ht="78.75" customHeight="1">
      <c r="A30" s="13">
        <v>22</v>
      </c>
      <c r="B30" s="14" t="s">
        <v>178</v>
      </c>
      <c r="C30" s="15">
        <v>317000</v>
      </c>
      <c r="D30" s="15">
        <v>317000</v>
      </c>
      <c r="E30" s="16" t="s">
        <v>45</v>
      </c>
      <c r="F30" s="25" t="s">
        <v>170</v>
      </c>
      <c r="G30" s="25" t="s">
        <v>171</v>
      </c>
      <c r="H30" s="13" t="s">
        <v>646</v>
      </c>
      <c r="I30" s="13" t="s">
        <v>179</v>
      </c>
    </row>
    <row r="31" spans="1:9" ht="78.75" customHeight="1"/>
    <row r="32" spans="1:9" ht="78.75" customHeight="1"/>
    <row r="33" ht="78.75" customHeight="1"/>
    <row r="34" ht="78.75" customHeight="1"/>
    <row r="35" ht="78.75" customHeight="1"/>
    <row r="36" ht="78.75" customHeight="1"/>
    <row r="37" ht="78.75" customHeight="1"/>
    <row r="38" ht="78.75" customHeight="1"/>
    <row r="39" ht="78.7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78"/>
  <sheetViews>
    <sheetView tabSelected="1" view="pageLayout" topLeftCell="A22" zoomScaleNormal="100" workbookViewId="0">
      <selection activeCell="F11" sqref="F11"/>
    </sheetView>
  </sheetViews>
  <sheetFormatPr defaultColWidth="12.625" defaultRowHeight="15" customHeight="1"/>
  <cols>
    <col min="1" max="1" width="4.875" style="7" customWidth="1"/>
    <col min="2" max="2" width="24.75" style="7" customWidth="1"/>
    <col min="3" max="3" width="11.125" style="7" customWidth="1"/>
    <col min="4" max="4" width="10.875" style="7" customWidth="1"/>
    <col min="5" max="5" width="11.75" style="7" customWidth="1"/>
    <col min="6" max="6" width="22.375" style="7" customWidth="1"/>
    <col min="7" max="7" width="23.125" style="7" customWidth="1"/>
    <col min="8" max="8" width="12.875" style="7" customWidth="1"/>
    <col min="9" max="9" width="17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21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1.7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3.25" customHeight="1">
      <c r="A5" s="35" t="s">
        <v>24</v>
      </c>
      <c r="B5" s="36"/>
      <c r="C5" s="36"/>
      <c r="D5" s="36"/>
      <c r="E5" s="36"/>
      <c r="F5" s="36"/>
      <c r="G5" s="36"/>
      <c r="H5" s="36"/>
      <c r="I5" s="36"/>
    </row>
    <row r="6" spans="1:9" ht="20.25" customHeight="1">
      <c r="A6" s="37" t="s">
        <v>25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123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66.75" customHeight="1">
      <c r="A9" s="13">
        <v>1</v>
      </c>
      <c r="B9" s="14" t="s">
        <v>564</v>
      </c>
      <c r="C9" s="15">
        <v>37900</v>
      </c>
      <c r="D9" s="15">
        <v>37900</v>
      </c>
      <c r="E9" s="16" t="s">
        <v>45</v>
      </c>
      <c r="F9" s="26" t="s">
        <v>142</v>
      </c>
      <c r="G9" s="26" t="s">
        <v>142</v>
      </c>
      <c r="H9" s="13" t="s">
        <v>646</v>
      </c>
      <c r="I9" s="13" t="s">
        <v>180</v>
      </c>
    </row>
    <row r="10" spans="1:9" ht="66.75" customHeight="1">
      <c r="A10" s="13">
        <v>2</v>
      </c>
      <c r="B10" s="14" t="s">
        <v>565</v>
      </c>
      <c r="C10" s="15">
        <v>104000</v>
      </c>
      <c r="D10" s="15">
        <v>104000</v>
      </c>
      <c r="E10" s="16" t="s">
        <v>45</v>
      </c>
      <c r="F10" s="19" t="s">
        <v>461</v>
      </c>
      <c r="G10" s="19" t="s">
        <v>461</v>
      </c>
      <c r="H10" s="13" t="s">
        <v>646</v>
      </c>
      <c r="I10" s="13" t="s">
        <v>181</v>
      </c>
    </row>
    <row r="11" spans="1:9" ht="66.75" customHeight="1">
      <c r="A11" s="13">
        <v>3</v>
      </c>
      <c r="B11" s="14" t="s">
        <v>566</v>
      </c>
      <c r="C11" s="15">
        <v>2390</v>
      </c>
      <c r="D11" s="15">
        <v>2390</v>
      </c>
      <c r="E11" s="16" t="s">
        <v>45</v>
      </c>
      <c r="F11" s="26" t="s">
        <v>142</v>
      </c>
      <c r="G11" s="26" t="s">
        <v>142</v>
      </c>
      <c r="H11" s="13" t="s">
        <v>646</v>
      </c>
      <c r="I11" s="13" t="s">
        <v>182</v>
      </c>
    </row>
    <row r="12" spans="1:9" ht="66.75" customHeight="1">
      <c r="A12" s="13">
        <v>4</v>
      </c>
      <c r="B12" s="14" t="s">
        <v>567</v>
      </c>
      <c r="C12" s="15">
        <v>119920</v>
      </c>
      <c r="D12" s="15">
        <v>119920</v>
      </c>
      <c r="E12" s="16" t="s">
        <v>45</v>
      </c>
      <c r="F12" s="19" t="s">
        <v>533</v>
      </c>
      <c r="G12" s="19" t="s">
        <v>533</v>
      </c>
      <c r="H12" s="13" t="s">
        <v>646</v>
      </c>
      <c r="I12" s="13" t="s">
        <v>183</v>
      </c>
    </row>
    <row r="13" spans="1:9" ht="66.75" customHeight="1">
      <c r="A13" s="13">
        <v>5</v>
      </c>
      <c r="B13" s="14" t="s">
        <v>568</v>
      </c>
      <c r="C13" s="15">
        <v>19650</v>
      </c>
      <c r="D13" s="15">
        <v>19650</v>
      </c>
      <c r="E13" s="16" t="s">
        <v>45</v>
      </c>
      <c r="F13" s="26" t="s">
        <v>184</v>
      </c>
      <c r="G13" s="26" t="s">
        <v>184</v>
      </c>
      <c r="H13" s="13" t="s">
        <v>646</v>
      </c>
      <c r="I13" s="13" t="s">
        <v>185</v>
      </c>
    </row>
    <row r="14" spans="1:9" ht="66.75" customHeight="1">
      <c r="A14" s="13">
        <v>6</v>
      </c>
      <c r="B14" s="14" t="s">
        <v>186</v>
      </c>
      <c r="C14" s="15">
        <v>1400</v>
      </c>
      <c r="D14" s="15">
        <v>1400</v>
      </c>
      <c r="E14" s="16" t="s">
        <v>45</v>
      </c>
      <c r="F14" s="26" t="s">
        <v>187</v>
      </c>
      <c r="G14" s="26" t="s">
        <v>187</v>
      </c>
      <c r="H14" s="13" t="s">
        <v>646</v>
      </c>
      <c r="I14" s="13" t="s">
        <v>188</v>
      </c>
    </row>
    <row r="15" spans="1:9" ht="66.75" customHeight="1">
      <c r="A15" s="13">
        <v>7</v>
      </c>
      <c r="B15" s="14" t="s">
        <v>189</v>
      </c>
      <c r="C15" s="15">
        <v>9750</v>
      </c>
      <c r="D15" s="15">
        <v>9750</v>
      </c>
      <c r="E15" s="16" t="s">
        <v>45</v>
      </c>
      <c r="F15" s="26" t="s">
        <v>187</v>
      </c>
      <c r="G15" s="26" t="s">
        <v>187</v>
      </c>
      <c r="H15" s="13" t="s">
        <v>646</v>
      </c>
      <c r="I15" s="13" t="s">
        <v>190</v>
      </c>
    </row>
    <row r="16" spans="1:9" ht="66.75" customHeight="1">
      <c r="A16" s="13">
        <v>8</v>
      </c>
      <c r="B16" s="14" t="s">
        <v>569</v>
      </c>
      <c r="C16" s="15">
        <v>11650</v>
      </c>
      <c r="D16" s="15">
        <v>11650</v>
      </c>
      <c r="E16" s="16" t="s">
        <v>45</v>
      </c>
      <c r="F16" s="26" t="s">
        <v>191</v>
      </c>
      <c r="G16" s="26" t="s">
        <v>191</v>
      </c>
      <c r="H16" s="13" t="s">
        <v>646</v>
      </c>
      <c r="I16" s="13" t="s">
        <v>192</v>
      </c>
    </row>
    <row r="17" spans="1:9" ht="66.75" customHeight="1">
      <c r="A17" s="13">
        <v>9</v>
      </c>
      <c r="B17" s="14" t="s">
        <v>570</v>
      </c>
      <c r="C17" s="15">
        <v>7660</v>
      </c>
      <c r="D17" s="15">
        <v>7660</v>
      </c>
      <c r="E17" s="16" t="s">
        <v>45</v>
      </c>
      <c r="F17" s="26" t="s">
        <v>191</v>
      </c>
      <c r="G17" s="26" t="s">
        <v>191</v>
      </c>
      <c r="H17" s="13" t="s">
        <v>646</v>
      </c>
      <c r="I17" s="13" t="s">
        <v>193</v>
      </c>
    </row>
    <row r="18" spans="1:9" ht="66.75" customHeight="1">
      <c r="A18" s="13">
        <v>10</v>
      </c>
      <c r="B18" s="14" t="s">
        <v>563</v>
      </c>
      <c r="C18" s="15">
        <v>6708</v>
      </c>
      <c r="D18" s="15">
        <v>6708</v>
      </c>
      <c r="E18" s="16" t="s">
        <v>45</v>
      </c>
      <c r="F18" s="25" t="s">
        <v>530</v>
      </c>
      <c r="G18" s="25" t="s">
        <v>530</v>
      </c>
      <c r="H18" s="13" t="s">
        <v>646</v>
      </c>
      <c r="I18" s="13" t="s">
        <v>194</v>
      </c>
    </row>
    <row r="19" spans="1:9" ht="66.75" customHeight="1">
      <c r="A19" s="13">
        <v>11</v>
      </c>
      <c r="B19" s="14" t="s">
        <v>557</v>
      </c>
      <c r="C19" s="15">
        <v>6708</v>
      </c>
      <c r="D19" s="15">
        <v>6708</v>
      </c>
      <c r="E19" s="16" t="s">
        <v>45</v>
      </c>
      <c r="F19" s="25" t="s">
        <v>530</v>
      </c>
      <c r="G19" s="25" t="s">
        <v>530</v>
      </c>
      <c r="H19" s="13" t="s">
        <v>646</v>
      </c>
      <c r="I19" s="13" t="s">
        <v>195</v>
      </c>
    </row>
    <row r="20" spans="1:9" ht="66.75" customHeight="1">
      <c r="A20" s="13">
        <v>12</v>
      </c>
      <c r="B20" s="14" t="s">
        <v>559</v>
      </c>
      <c r="C20" s="15">
        <v>14757.6</v>
      </c>
      <c r="D20" s="15">
        <v>14757.6</v>
      </c>
      <c r="E20" s="16" t="s">
        <v>45</v>
      </c>
      <c r="F20" s="25" t="s">
        <v>530</v>
      </c>
      <c r="G20" s="25" t="s">
        <v>530</v>
      </c>
      <c r="H20" s="13" t="s">
        <v>646</v>
      </c>
      <c r="I20" s="13" t="s">
        <v>196</v>
      </c>
    </row>
    <row r="21" spans="1:9" ht="66.75" customHeight="1">
      <c r="A21" s="13">
        <v>13</v>
      </c>
      <c r="B21" s="14" t="s">
        <v>558</v>
      </c>
      <c r="C21" s="15">
        <v>3537.25</v>
      </c>
      <c r="D21" s="15">
        <v>3537.25</v>
      </c>
      <c r="E21" s="16" t="s">
        <v>45</v>
      </c>
      <c r="F21" s="25" t="s">
        <v>530</v>
      </c>
      <c r="G21" s="25" t="s">
        <v>530</v>
      </c>
      <c r="H21" s="13" t="s">
        <v>646</v>
      </c>
      <c r="I21" s="13" t="s">
        <v>197</v>
      </c>
    </row>
    <row r="22" spans="1:9" ht="66.75" customHeight="1">
      <c r="A22" s="13">
        <v>14</v>
      </c>
      <c r="B22" s="14" t="s">
        <v>198</v>
      </c>
      <c r="C22" s="15">
        <v>192000</v>
      </c>
      <c r="D22" s="15">
        <v>192000</v>
      </c>
      <c r="E22" s="16" t="s">
        <v>45</v>
      </c>
      <c r="F22" s="25" t="s">
        <v>199</v>
      </c>
      <c r="G22" s="25" t="s">
        <v>199</v>
      </c>
      <c r="H22" s="13" t="s">
        <v>646</v>
      </c>
      <c r="I22" s="13" t="s">
        <v>200</v>
      </c>
    </row>
    <row r="23" spans="1:9" ht="66.75" customHeight="1">
      <c r="A23" s="13">
        <v>15</v>
      </c>
      <c r="B23" s="14" t="s">
        <v>201</v>
      </c>
      <c r="C23" s="15">
        <v>385900</v>
      </c>
      <c r="D23" s="15">
        <v>385900</v>
      </c>
      <c r="E23" s="16" t="s">
        <v>45</v>
      </c>
      <c r="F23" s="25" t="s">
        <v>202</v>
      </c>
      <c r="G23" s="25" t="s">
        <v>202</v>
      </c>
      <c r="H23" s="13" t="s">
        <v>646</v>
      </c>
      <c r="I23" s="13" t="s">
        <v>203</v>
      </c>
    </row>
    <row r="24" spans="1:9" ht="66.75" customHeight="1">
      <c r="A24" s="13">
        <v>16</v>
      </c>
      <c r="B24" s="14" t="s">
        <v>204</v>
      </c>
      <c r="C24" s="15">
        <v>111200</v>
      </c>
      <c r="D24" s="15">
        <v>111200</v>
      </c>
      <c r="E24" s="16" t="s">
        <v>45</v>
      </c>
      <c r="F24" s="25" t="s">
        <v>199</v>
      </c>
      <c r="G24" s="25" t="s">
        <v>199</v>
      </c>
      <c r="H24" s="13" t="s">
        <v>646</v>
      </c>
      <c r="I24" s="13" t="s">
        <v>205</v>
      </c>
    </row>
    <row r="25" spans="1:9" ht="66.75" customHeight="1">
      <c r="A25" s="13">
        <v>17</v>
      </c>
      <c r="B25" s="14" t="s">
        <v>206</v>
      </c>
      <c r="C25" s="15">
        <v>196000</v>
      </c>
      <c r="D25" s="15">
        <v>196000</v>
      </c>
      <c r="E25" s="16" t="s">
        <v>45</v>
      </c>
      <c r="F25" s="25" t="s">
        <v>199</v>
      </c>
      <c r="G25" s="25" t="s">
        <v>199</v>
      </c>
      <c r="H25" s="13" t="s">
        <v>646</v>
      </c>
      <c r="I25" s="13" t="s">
        <v>207</v>
      </c>
    </row>
    <row r="26" spans="1:9" ht="66.75" customHeight="1">
      <c r="A26" s="13">
        <v>18</v>
      </c>
      <c r="B26" s="14" t="s">
        <v>208</v>
      </c>
      <c r="C26" s="15">
        <v>54000</v>
      </c>
      <c r="D26" s="15">
        <v>54000</v>
      </c>
      <c r="E26" s="16" t="s">
        <v>45</v>
      </c>
      <c r="F26" s="25" t="s">
        <v>209</v>
      </c>
      <c r="G26" s="25" t="s">
        <v>209</v>
      </c>
      <c r="H26" s="13" t="s">
        <v>646</v>
      </c>
      <c r="I26" s="13" t="s">
        <v>210</v>
      </c>
    </row>
    <row r="27" spans="1:9" ht="66.75" customHeight="1">
      <c r="A27" s="13">
        <v>19</v>
      </c>
      <c r="B27" s="14" t="s">
        <v>211</v>
      </c>
      <c r="C27" s="15">
        <v>75800</v>
      </c>
      <c r="D27" s="15">
        <v>75800</v>
      </c>
      <c r="E27" s="16" t="s">
        <v>45</v>
      </c>
      <c r="F27" s="25" t="s">
        <v>209</v>
      </c>
      <c r="G27" s="25" t="s">
        <v>209</v>
      </c>
      <c r="H27" s="13" t="s">
        <v>646</v>
      </c>
      <c r="I27" s="13" t="s">
        <v>212</v>
      </c>
    </row>
    <row r="28" spans="1:9" ht="66.75" customHeight="1">
      <c r="A28" s="13">
        <v>20</v>
      </c>
      <c r="B28" s="14" t="s">
        <v>532</v>
      </c>
      <c r="C28" s="15">
        <v>246000</v>
      </c>
      <c r="D28" s="15">
        <v>246000</v>
      </c>
      <c r="E28" s="16" t="s">
        <v>45</v>
      </c>
      <c r="F28" s="25" t="s">
        <v>170</v>
      </c>
      <c r="G28" s="25" t="s">
        <v>171</v>
      </c>
      <c r="H28" s="13" t="s">
        <v>646</v>
      </c>
      <c r="I28" s="13" t="s">
        <v>213</v>
      </c>
    </row>
    <row r="29" spans="1:9" ht="14.25" customHeight="1"/>
    <row r="30" spans="1:9" ht="14.25" customHeight="1"/>
    <row r="31" spans="1:9" ht="14.25" customHeight="1"/>
    <row r="32" spans="1:9" ht="14.25" customHeight="1"/>
    <row r="33" s="7" customFormat="1" ht="14.25" customHeight="1"/>
    <row r="34" s="7" customFormat="1" ht="14.25" customHeight="1"/>
    <row r="35" s="7" customFormat="1" ht="14.25" customHeight="1"/>
    <row r="36" s="7" customFormat="1" ht="14.25" customHeight="1"/>
    <row r="37" s="7" customFormat="1" ht="14.25" customHeight="1"/>
    <row r="38" s="7" customFormat="1" ht="14.25" customHeight="1"/>
    <row r="39" s="7" customFormat="1" ht="14.25" customHeight="1"/>
    <row r="40" s="7" customFormat="1" ht="14.25" customHeight="1"/>
    <row r="41" s="7" customFormat="1" ht="14.25" customHeight="1"/>
    <row r="42" s="7" customFormat="1" ht="14.25" customHeight="1"/>
    <row r="43" s="7" customFormat="1" ht="14.25" customHeight="1"/>
    <row r="44" s="7" customFormat="1" ht="14.25" customHeight="1"/>
    <row r="45" s="7" customFormat="1" ht="14.25" customHeight="1"/>
    <row r="46" s="7" customFormat="1" ht="14.25" customHeight="1"/>
    <row r="47" s="7" customFormat="1" ht="14.25" customHeight="1"/>
    <row r="48" s="7" customFormat="1" ht="14.25" customHeight="1"/>
    <row r="49" s="7" customFormat="1" ht="14.25" customHeight="1"/>
    <row r="50" s="7" customFormat="1" ht="14.25" customHeight="1"/>
    <row r="51" s="7" customFormat="1" ht="14.25" customHeight="1"/>
    <row r="52" s="7" customFormat="1" ht="14.25" customHeight="1"/>
    <row r="53" s="7" customFormat="1" ht="14.25" customHeight="1"/>
    <row r="54" s="7" customFormat="1" ht="14.25" customHeight="1"/>
    <row r="55" s="7" customFormat="1" ht="14.25" customHeight="1"/>
    <row r="56" s="7" customFormat="1" ht="14.25" customHeight="1"/>
    <row r="57" s="7" customFormat="1" ht="14.25" customHeight="1"/>
    <row r="58" s="7" customFormat="1" ht="14.25" customHeight="1"/>
    <row r="59" s="7" customFormat="1" ht="14.25" customHeight="1"/>
    <row r="60" s="7" customFormat="1" ht="14.25" customHeight="1"/>
    <row r="61" s="7" customFormat="1" ht="14.25" customHeight="1"/>
    <row r="62" s="7" customFormat="1" ht="14.25" customHeight="1"/>
    <row r="63" s="7" customFormat="1" ht="14.25" customHeight="1"/>
    <row r="64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4"/>
  <sheetViews>
    <sheetView view="pageLayout" topLeftCell="A4" zoomScaleNormal="100" workbookViewId="0">
      <selection activeCell="G11" sqref="G11"/>
    </sheetView>
  </sheetViews>
  <sheetFormatPr defaultColWidth="12.625" defaultRowHeight="15" customHeight="1"/>
  <cols>
    <col min="1" max="1" width="4.875" style="7" customWidth="1"/>
    <col min="2" max="2" width="26.375" style="7" customWidth="1"/>
    <col min="3" max="3" width="10.5" style="7" customWidth="1"/>
    <col min="4" max="4" width="8.75" style="7" customWidth="1"/>
    <col min="5" max="5" width="11.875" style="7" customWidth="1"/>
    <col min="6" max="7" width="21.875" style="7" customWidth="1"/>
    <col min="8" max="8" width="12.875" style="7" customWidth="1"/>
    <col min="9" max="9" width="18.875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24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3.2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19.5" customHeight="1">
      <c r="A5" s="35" t="s">
        <v>26</v>
      </c>
      <c r="B5" s="36"/>
      <c r="C5" s="36"/>
      <c r="D5" s="36"/>
      <c r="E5" s="36"/>
      <c r="F5" s="36"/>
      <c r="G5" s="36"/>
      <c r="H5" s="36"/>
      <c r="I5" s="36"/>
    </row>
    <row r="6" spans="1:9" ht="19.5" customHeight="1">
      <c r="A6" s="37" t="s">
        <v>27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75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66.75" customHeight="1">
      <c r="A9" s="13">
        <v>1</v>
      </c>
      <c r="B9" s="14" t="s">
        <v>534</v>
      </c>
      <c r="C9" s="15">
        <v>7200</v>
      </c>
      <c r="D9" s="15">
        <v>7200</v>
      </c>
      <c r="E9" s="16" t="s">
        <v>45</v>
      </c>
      <c r="F9" s="26" t="s">
        <v>214</v>
      </c>
      <c r="G9" s="26" t="s">
        <v>214</v>
      </c>
      <c r="H9" s="13" t="s">
        <v>646</v>
      </c>
      <c r="I9" s="13" t="s">
        <v>215</v>
      </c>
    </row>
    <row r="10" spans="1:9" ht="66.75" customHeight="1">
      <c r="A10" s="13">
        <v>2</v>
      </c>
      <c r="B10" s="14" t="s">
        <v>216</v>
      </c>
      <c r="C10" s="15">
        <v>6000</v>
      </c>
      <c r="D10" s="15">
        <v>6000</v>
      </c>
      <c r="E10" s="16" t="s">
        <v>45</v>
      </c>
      <c r="F10" s="26" t="s">
        <v>217</v>
      </c>
      <c r="G10" s="26" t="s">
        <v>217</v>
      </c>
      <c r="H10" s="13" t="s">
        <v>646</v>
      </c>
      <c r="I10" s="13" t="s">
        <v>218</v>
      </c>
    </row>
    <row r="11" spans="1:9" ht="66.75" customHeight="1">
      <c r="A11" s="13">
        <v>3</v>
      </c>
      <c r="B11" s="14" t="s">
        <v>219</v>
      </c>
      <c r="C11" s="15">
        <v>9400</v>
      </c>
      <c r="D11" s="15">
        <v>9400</v>
      </c>
      <c r="E11" s="16" t="s">
        <v>45</v>
      </c>
      <c r="F11" s="26" t="s">
        <v>217</v>
      </c>
      <c r="G11" s="26" t="s">
        <v>217</v>
      </c>
      <c r="H11" s="13" t="s">
        <v>646</v>
      </c>
      <c r="I11" s="13" t="s">
        <v>220</v>
      </c>
    </row>
    <row r="12" spans="1:9" ht="66.75" customHeight="1">
      <c r="A12" s="13">
        <v>4</v>
      </c>
      <c r="B12" s="14" t="s">
        <v>221</v>
      </c>
      <c r="C12" s="15">
        <v>11565</v>
      </c>
      <c r="D12" s="15">
        <v>11565</v>
      </c>
      <c r="E12" s="16" t="s">
        <v>45</v>
      </c>
      <c r="F12" s="26" t="s">
        <v>217</v>
      </c>
      <c r="G12" s="26" t="s">
        <v>217</v>
      </c>
      <c r="H12" s="13" t="s">
        <v>646</v>
      </c>
      <c r="I12" s="13" t="s">
        <v>222</v>
      </c>
    </row>
    <row r="13" spans="1:9" ht="66.75" customHeight="1">
      <c r="A13" s="13">
        <v>5</v>
      </c>
      <c r="B13" s="14" t="s">
        <v>223</v>
      </c>
      <c r="C13" s="15">
        <v>8300</v>
      </c>
      <c r="D13" s="15">
        <v>8300</v>
      </c>
      <c r="E13" s="16" t="s">
        <v>45</v>
      </c>
      <c r="F13" s="26" t="s">
        <v>146</v>
      </c>
      <c r="G13" s="26" t="s">
        <v>146</v>
      </c>
      <c r="H13" s="13" t="s">
        <v>646</v>
      </c>
      <c r="I13" s="13" t="s">
        <v>224</v>
      </c>
    </row>
    <row r="14" spans="1:9" ht="66.75" customHeight="1">
      <c r="A14" s="13">
        <v>6</v>
      </c>
      <c r="B14" s="14" t="s">
        <v>571</v>
      </c>
      <c r="C14" s="15">
        <v>27990</v>
      </c>
      <c r="D14" s="15">
        <v>27990</v>
      </c>
      <c r="E14" s="16" t="s">
        <v>45</v>
      </c>
      <c r="F14" s="26" t="s">
        <v>142</v>
      </c>
      <c r="G14" s="26" t="s">
        <v>142</v>
      </c>
      <c r="H14" s="13" t="s">
        <v>646</v>
      </c>
      <c r="I14" s="13" t="s">
        <v>225</v>
      </c>
    </row>
    <row r="15" spans="1:9" ht="66.75" customHeight="1">
      <c r="A15" s="13">
        <v>7</v>
      </c>
      <c r="B15" s="14" t="s">
        <v>572</v>
      </c>
      <c r="C15" s="15">
        <v>12280</v>
      </c>
      <c r="D15" s="15">
        <v>12280</v>
      </c>
      <c r="E15" s="16" t="s">
        <v>45</v>
      </c>
      <c r="F15" s="26" t="s">
        <v>184</v>
      </c>
      <c r="G15" s="26" t="s">
        <v>184</v>
      </c>
      <c r="H15" s="13" t="s">
        <v>646</v>
      </c>
      <c r="I15" s="13" t="s">
        <v>226</v>
      </c>
    </row>
    <row r="16" spans="1:9" ht="66.75" customHeight="1">
      <c r="A16" s="13">
        <v>8</v>
      </c>
      <c r="B16" s="14" t="s">
        <v>371</v>
      </c>
      <c r="C16" s="15">
        <v>8600</v>
      </c>
      <c r="D16" s="15">
        <v>8600</v>
      </c>
      <c r="E16" s="16" t="s">
        <v>45</v>
      </c>
      <c r="F16" s="26" t="s">
        <v>184</v>
      </c>
      <c r="G16" s="26" t="s">
        <v>184</v>
      </c>
      <c r="H16" s="13" t="s">
        <v>646</v>
      </c>
      <c r="I16" s="13" t="s">
        <v>227</v>
      </c>
    </row>
    <row r="17" spans="1:9" ht="66.75" customHeight="1">
      <c r="A17" s="13">
        <v>9</v>
      </c>
      <c r="B17" s="14" t="s">
        <v>573</v>
      </c>
      <c r="C17" s="15">
        <v>52800</v>
      </c>
      <c r="D17" s="15">
        <v>52800</v>
      </c>
      <c r="E17" s="16" t="s">
        <v>45</v>
      </c>
      <c r="F17" s="26" t="s">
        <v>184</v>
      </c>
      <c r="G17" s="26" t="s">
        <v>184</v>
      </c>
      <c r="H17" s="13" t="s">
        <v>646</v>
      </c>
      <c r="I17" s="13" t="s">
        <v>228</v>
      </c>
    </row>
    <row r="18" spans="1:9" ht="66.75" customHeight="1">
      <c r="A18" s="13">
        <v>10</v>
      </c>
      <c r="B18" s="14" t="s">
        <v>558</v>
      </c>
      <c r="C18" s="15">
        <v>7427</v>
      </c>
      <c r="D18" s="15">
        <v>7427</v>
      </c>
      <c r="E18" s="16" t="s">
        <v>45</v>
      </c>
      <c r="F18" s="25" t="s">
        <v>530</v>
      </c>
      <c r="G18" s="25" t="s">
        <v>530</v>
      </c>
      <c r="H18" s="13" t="s">
        <v>646</v>
      </c>
      <c r="I18" s="13" t="s">
        <v>229</v>
      </c>
    </row>
    <row r="19" spans="1:9" ht="66.75" customHeight="1">
      <c r="A19" s="13">
        <v>11</v>
      </c>
      <c r="B19" s="14" t="s">
        <v>557</v>
      </c>
      <c r="C19" s="15">
        <v>5031</v>
      </c>
      <c r="D19" s="15">
        <v>5031</v>
      </c>
      <c r="E19" s="16" t="s">
        <v>45</v>
      </c>
      <c r="F19" s="25" t="s">
        <v>530</v>
      </c>
      <c r="G19" s="25" t="s">
        <v>530</v>
      </c>
      <c r="H19" s="13" t="s">
        <v>646</v>
      </c>
      <c r="I19" s="13" t="s">
        <v>230</v>
      </c>
    </row>
    <row r="20" spans="1:9" ht="66.75" customHeight="1">
      <c r="A20" s="13">
        <v>12</v>
      </c>
      <c r="B20" s="14" t="s">
        <v>559</v>
      </c>
      <c r="C20" s="15">
        <v>12409.8</v>
      </c>
      <c r="D20" s="15">
        <v>12409.8</v>
      </c>
      <c r="E20" s="16" t="s">
        <v>45</v>
      </c>
      <c r="F20" s="25" t="s">
        <v>530</v>
      </c>
      <c r="G20" s="25" t="s">
        <v>530</v>
      </c>
      <c r="H20" s="13" t="s">
        <v>646</v>
      </c>
      <c r="I20" s="13" t="s">
        <v>231</v>
      </c>
    </row>
    <row r="21" spans="1:9" ht="66.75" customHeight="1">
      <c r="A21" s="13">
        <v>13</v>
      </c>
      <c r="B21" s="14" t="s">
        <v>563</v>
      </c>
      <c r="C21" s="15">
        <v>3533.75</v>
      </c>
      <c r="D21" s="15">
        <v>3533.75</v>
      </c>
      <c r="E21" s="16" t="s">
        <v>45</v>
      </c>
      <c r="F21" s="25" t="s">
        <v>530</v>
      </c>
      <c r="G21" s="25" t="s">
        <v>530</v>
      </c>
      <c r="H21" s="13" t="s">
        <v>646</v>
      </c>
      <c r="I21" s="13" t="s">
        <v>232</v>
      </c>
    </row>
    <row r="22" spans="1:9" ht="66.75" customHeight="1">
      <c r="A22" s="13">
        <v>14</v>
      </c>
      <c r="B22" s="14" t="s">
        <v>574</v>
      </c>
      <c r="C22" s="15">
        <v>26200</v>
      </c>
      <c r="D22" s="15">
        <v>26200</v>
      </c>
      <c r="E22" s="16" t="s">
        <v>45</v>
      </c>
      <c r="F22" s="26" t="s">
        <v>146</v>
      </c>
      <c r="G22" s="26" t="s">
        <v>146</v>
      </c>
      <c r="H22" s="13" t="s">
        <v>646</v>
      </c>
      <c r="I22" s="13" t="s">
        <v>233</v>
      </c>
    </row>
    <row r="23" spans="1:9" ht="66.75" customHeight="1">
      <c r="A23" s="13">
        <v>15</v>
      </c>
      <c r="B23" s="19" t="s">
        <v>575</v>
      </c>
      <c r="C23" s="20">
        <v>7800</v>
      </c>
      <c r="D23" s="20">
        <v>78000</v>
      </c>
      <c r="E23" s="21" t="s">
        <v>45</v>
      </c>
      <c r="F23" s="19" t="s">
        <v>146</v>
      </c>
      <c r="G23" s="19" t="s">
        <v>146</v>
      </c>
      <c r="H23" s="13" t="s">
        <v>646</v>
      </c>
      <c r="I23" s="18" t="s">
        <v>234</v>
      </c>
    </row>
    <row r="24" spans="1:9" ht="66.75" customHeight="1">
      <c r="A24" s="13">
        <v>16</v>
      </c>
      <c r="B24" s="14" t="s">
        <v>639</v>
      </c>
      <c r="C24" s="15">
        <v>146800</v>
      </c>
      <c r="D24" s="15">
        <v>146800</v>
      </c>
      <c r="E24" s="16" t="s">
        <v>45</v>
      </c>
      <c r="F24" s="26" t="s">
        <v>165</v>
      </c>
      <c r="G24" s="26" t="s">
        <v>165</v>
      </c>
      <c r="H24" s="13" t="s">
        <v>646</v>
      </c>
      <c r="I24" s="13" t="s">
        <v>235</v>
      </c>
    </row>
    <row r="25" spans="1:9" ht="66.75" customHeight="1">
      <c r="A25" s="13">
        <v>17</v>
      </c>
      <c r="B25" s="14" t="s">
        <v>576</v>
      </c>
      <c r="C25" s="15">
        <v>196600</v>
      </c>
      <c r="D25" s="15">
        <v>196600</v>
      </c>
      <c r="E25" s="16" t="s">
        <v>45</v>
      </c>
      <c r="F25" s="26" t="s">
        <v>165</v>
      </c>
      <c r="G25" s="26" t="s">
        <v>165</v>
      </c>
      <c r="H25" s="13" t="s">
        <v>646</v>
      </c>
      <c r="I25" s="13" t="s">
        <v>236</v>
      </c>
    </row>
    <row r="26" spans="1:9" ht="66.75" customHeight="1">
      <c r="A26" s="13">
        <v>18</v>
      </c>
      <c r="B26" s="14" t="s">
        <v>577</v>
      </c>
      <c r="C26" s="15">
        <v>395000</v>
      </c>
      <c r="D26" s="15">
        <v>395000</v>
      </c>
      <c r="E26" s="16" t="s">
        <v>45</v>
      </c>
      <c r="F26" s="26" t="s">
        <v>237</v>
      </c>
      <c r="G26" s="26" t="s">
        <v>237</v>
      </c>
      <c r="H26" s="13" t="s">
        <v>646</v>
      </c>
      <c r="I26" s="13" t="s">
        <v>238</v>
      </c>
    </row>
    <row r="27" spans="1:9" ht="66.75" customHeight="1">
      <c r="A27" s="13">
        <v>19</v>
      </c>
      <c r="B27" s="14" t="s">
        <v>239</v>
      </c>
      <c r="C27" s="15">
        <v>238000</v>
      </c>
      <c r="D27" s="15">
        <v>238000</v>
      </c>
      <c r="E27" s="16" t="s">
        <v>45</v>
      </c>
      <c r="F27" s="26" t="s">
        <v>237</v>
      </c>
      <c r="G27" s="26" t="s">
        <v>237</v>
      </c>
      <c r="H27" s="13" t="s">
        <v>646</v>
      </c>
      <c r="I27" s="13" t="s">
        <v>240</v>
      </c>
    </row>
    <row r="28" spans="1:9" ht="66.75" customHeight="1">
      <c r="A28" s="29">
        <v>20</v>
      </c>
      <c r="B28" s="14" t="s">
        <v>241</v>
      </c>
      <c r="C28" s="15">
        <v>197000</v>
      </c>
      <c r="D28" s="15">
        <v>197000</v>
      </c>
      <c r="E28" s="16" t="s">
        <v>45</v>
      </c>
      <c r="F28" s="26" t="s">
        <v>237</v>
      </c>
      <c r="G28" s="26" t="s">
        <v>237</v>
      </c>
      <c r="H28" s="13" t="s">
        <v>646</v>
      </c>
      <c r="I28" s="13" t="s">
        <v>242</v>
      </c>
    </row>
    <row r="29" spans="1:9" ht="14.25" customHeight="1">
      <c r="A29" s="34"/>
    </row>
    <row r="30" spans="1:9" ht="14.25" customHeight="1"/>
    <row r="31" spans="1:9" ht="14.25" customHeight="1"/>
    <row r="32" spans="1:9" ht="14.25" customHeight="1"/>
    <row r="33" s="7" customFormat="1" ht="14.25" customHeight="1"/>
    <row r="34" s="7" customFormat="1" ht="14.25" customHeight="1"/>
    <row r="35" s="7" customFormat="1" ht="14.25" customHeight="1"/>
    <row r="36" s="7" customFormat="1" ht="14.25" customHeight="1"/>
    <row r="37" s="7" customFormat="1" ht="14.25" customHeight="1"/>
    <row r="38" s="7" customFormat="1" ht="14.25" customHeight="1"/>
    <row r="39" s="7" customFormat="1" ht="14.25" customHeight="1"/>
    <row r="40" s="7" customFormat="1" ht="14.25" customHeight="1"/>
    <row r="41" s="7" customFormat="1" ht="14.25" customHeight="1"/>
    <row r="42" s="7" customFormat="1" ht="14.25" customHeight="1"/>
    <row r="43" s="7" customFormat="1" ht="14.25" customHeight="1"/>
    <row r="44" s="7" customFormat="1" ht="14.25" customHeight="1"/>
    <row r="45" s="7" customFormat="1" ht="14.25" customHeight="1"/>
    <row r="46" s="7" customFormat="1" ht="14.25" customHeight="1"/>
    <row r="47" s="7" customFormat="1" ht="14.25" customHeight="1"/>
    <row r="48" s="7" customFormat="1" ht="14.25" customHeight="1"/>
    <row r="49" s="7" customFormat="1" ht="14.25" customHeight="1"/>
    <row r="50" s="7" customFormat="1" ht="14.25" customHeight="1"/>
    <row r="51" s="7" customFormat="1" ht="14.25" customHeight="1"/>
    <row r="52" s="7" customFormat="1" ht="14.25" customHeight="1"/>
    <row r="53" s="7" customFormat="1" ht="14.25" customHeight="1"/>
    <row r="54" s="7" customFormat="1" ht="14.25" customHeight="1"/>
    <row r="55" s="7" customFormat="1" ht="14.25" customHeight="1"/>
    <row r="56" s="7" customFormat="1" ht="14.25" customHeight="1"/>
    <row r="57" s="7" customFormat="1" ht="14.25" customHeight="1"/>
    <row r="58" s="7" customFormat="1" ht="14.25" customHeight="1"/>
    <row r="59" s="7" customFormat="1" ht="14.25" customHeight="1"/>
    <row r="60" s="7" customFormat="1" ht="14.25" customHeight="1"/>
    <row r="61" s="7" customFormat="1" ht="14.25" customHeight="1"/>
    <row r="62" s="7" customFormat="1" ht="14.25" customHeight="1"/>
    <row r="63" s="7" customFormat="1" ht="14.25" customHeight="1"/>
    <row r="64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  <row r="979" s="7" customFormat="1" ht="14.25" customHeight="1"/>
    <row r="980" s="7" customFormat="1" ht="14.25" customHeight="1"/>
    <row r="981" s="7" customFormat="1" ht="14.25" customHeight="1"/>
    <row r="982" s="7" customFormat="1" ht="14.25" customHeight="1"/>
    <row r="983" s="7" customFormat="1" ht="14.25" customHeight="1"/>
    <row r="984" s="7" customFormat="1" ht="14.25" customHeight="1"/>
    <row r="985" s="7" customFormat="1" ht="14.25" customHeight="1"/>
    <row r="986" s="7" customFormat="1" ht="14.25" customHeight="1"/>
    <row r="987" s="7" customFormat="1" ht="14.25" customHeight="1"/>
    <row r="988" s="7" customFormat="1" ht="14.25" customHeight="1"/>
    <row r="989" s="7" customFormat="1" ht="14.25" customHeight="1"/>
    <row r="990" s="7" customFormat="1" ht="14.25" customHeight="1"/>
    <row r="991" s="7" customFormat="1" ht="14.25" customHeight="1"/>
    <row r="992" s="7" customFormat="1" ht="14.25" customHeight="1"/>
    <row r="993" s="7" customFormat="1" ht="14.25" customHeight="1"/>
    <row r="994" s="7" customFormat="1" ht="14.25" customHeight="1"/>
    <row r="995" s="7" customFormat="1" ht="14.25" customHeight="1"/>
    <row r="996" s="7" customFormat="1" ht="14.25" customHeight="1"/>
    <row r="997" s="7" customFormat="1" ht="14.25" customHeight="1"/>
    <row r="998" s="7" customFormat="1" ht="14.25" customHeight="1"/>
    <row r="999" s="7" customFormat="1" ht="14.25" customHeight="1"/>
    <row r="1000" s="7" customFormat="1" ht="14.25" customHeight="1"/>
    <row r="1001" s="7" customFormat="1" ht="14.25" customHeight="1"/>
    <row r="1002" s="7" customFormat="1" ht="14.25" customHeight="1"/>
    <row r="1003" s="7" customFormat="1" ht="14.25" customHeight="1"/>
    <row r="1004" s="7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7"/>
  <sheetViews>
    <sheetView view="pageLayout" topLeftCell="A7" zoomScaleNormal="100" workbookViewId="0">
      <selection activeCell="G12" sqref="G12"/>
    </sheetView>
  </sheetViews>
  <sheetFormatPr defaultColWidth="12.625" defaultRowHeight="15" customHeight="1"/>
  <cols>
    <col min="1" max="1" width="4.875" style="7" customWidth="1"/>
    <col min="2" max="2" width="28.25" style="7" customWidth="1"/>
    <col min="3" max="3" width="10.375" style="7" customWidth="1"/>
    <col min="4" max="4" width="9.75" style="7" customWidth="1"/>
    <col min="5" max="5" width="11.375" style="7" customWidth="1"/>
    <col min="6" max="6" width="22" style="7" customWidth="1"/>
    <col min="7" max="7" width="22.875" style="7" customWidth="1"/>
    <col min="8" max="8" width="12.5" style="7" customWidth="1"/>
    <col min="9" max="9" width="16.875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26.25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4.7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1" customHeight="1">
      <c r="A5" s="35" t="s">
        <v>28</v>
      </c>
      <c r="B5" s="36"/>
      <c r="C5" s="36"/>
      <c r="D5" s="36"/>
      <c r="E5" s="36"/>
      <c r="F5" s="36"/>
      <c r="G5" s="36"/>
      <c r="H5" s="36"/>
      <c r="I5" s="36"/>
    </row>
    <row r="6" spans="1:9" ht="21.75" customHeight="1">
      <c r="A6" s="37" t="s">
        <v>29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99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56.25" customHeight="1">
      <c r="A9" s="13">
        <v>1</v>
      </c>
      <c r="B9" s="14" t="s">
        <v>578</v>
      </c>
      <c r="C9" s="15">
        <v>7800</v>
      </c>
      <c r="D9" s="15">
        <v>7800</v>
      </c>
      <c r="E9" s="16" t="s">
        <v>45</v>
      </c>
      <c r="F9" s="25" t="s">
        <v>142</v>
      </c>
      <c r="G9" s="25" t="s">
        <v>142</v>
      </c>
      <c r="H9" s="13" t="s">
        <v>646</v>
      </c>
      <c r="I9" s="13" t="s">
        <v>243</v>
      </c>
    </row>
    <row r="10" spans="1:9" ht="56.25" customHeight="1">
      <c r="A10" s="13">
        <v>2</v>
      </c>
      <c r="B10" s="14" t="s">
        <v>579</v>
      </c>
      <c r="C10" s="15">
        <v>7500</v>
      </c>
      <c r="D10" s="15">
        <v>7500</v>
      </c>
      <c r="E10" s="16" t="s">
        <v>45</v>
      </c>
      <c r="F10" s="26" t="s">
        <v>217</v>
      </c>
      <c r="G10" s="26" t="s">
        <v>217</v>
      </c>
      <c r="H10" s="13" t="s">
        <v>646</v>
      </c>
      <c r="I10" s="13" t="s">
        <v>244</v>
      </c>
    </row>
    <row r="11" spans="1:9" ht="56.25" customHeight="1">
      <c r="A11" s="13">
        <v>3</v>
      </c>
      <c r="B11" s="14" t="s">
        <v>221</v>
      </c>
      <c r="C11" s="15">
        <v>12500</v>
      </c>
      <c r="D11" s="15">
        <v>12500</v>
      </c>
      <c r="E11" s="16" t="s">
        <v>45</v>
      </c>
      <c r="F11" s="26" t="s">
        <v>217</v>
      </c>
      <c r="G11" s="26" t="s">
        <v>217</v>
      </c>
      <c r="H11" s="13" t="s">
        <v>646</v>
      </c>
      <c r="I11" s="13" t="s">
        <v>245</v>
      </c>
    </row>
    <row r="12" spans="1:9" ht="56.25" customHeight="1">
      <c r="A12" s="13">
        <v>4</v>
      </c>
      <c r="B12" s="14" t="s">
        <v>580</v>
      </c>
      <c r="C12" s="15">
        <v>800</v>
      </c>
      <c r="D12" s="15">
        <v>800</v>
      </c>
      <c r="E12" s="16" t="s">
        <v>45</v>
      </c>
      <c r="F12" s="26" t="s">
        <v>246</v>
      </c>
      <c r="G12" s="26" t="s">
        <v>246</v>
      </c>
      <c r="H12" s="13" t="s">
        <v>646</v>
      </c>
      <c r="I12" s="13" t="s">
        <v>270</v>
      </c>
    </row>
    <row r="13" spans="1:9" ht="56.25" customHeight="1">
      <c r="A13" s="13">
        <v>5</v>
      </c>
      <c r="B13" s="14" t="s">
        <v>581</v>
      </c>
      <c r="C13" s="15">
        <v>1600</v>
      </c>
      <c r="D13" s="15">
        <v>1600</v>
      </c>
      <c r="E13" s="16" t="s">
        <v>45</v>
      </c>
      <c r="F13" s="26" t="s">
        <v>246</v>
      </c>
      <c r="G13" s="26" t="s">
        <v>246</v>
      </c>
      <c r="H13" s="13" t="s">
        <v>646</v>
      </c>
      <c r="I13" s="13" t="s">
        <v>249</v>
      </c>
    </row>
    <row r="14" spans="1:9" ht="56.25" customHeight="1">
      <c r="A14" s="13">
        <v>6</v>
      </c>
      <c r="B14" s="14" t="s">
        <v>582</v>
      </c>
      <c r="C14" s="15">
        <v>900</v>
      </c>
      <c r="D14" s="15">
        <v>900</v>
      </c>
      <c r="E14" s="16" t="s">
        <v>45</v>
      </c>
      <c r="F14" s="26" t="s">
        <v>246</v>
      </c>
      <c r="G14" s="26" t="s">
        <v>246</v>
      </c>
      <c r="H14" s="13" t="s">
        <v>646</v>
      </c>
      <c r="I14" s="13" t="s">
        <v>250</v>
      </c>
    </row>
    <row r="15" spans="1:9" ht="56.25" customHeight="1">
      <c r="A15" s="13">
        <v>7</v>
      </c>
      <c r="B15" s="14" t="s">
        <v>247</v>
      </c>
      <c r="C15" s="15">
        <v>1350</v>
      </c>
      <c r="D15" s="15">
        <v>1350</v>
      </c>
      <c r="E15" s="16" t="s">
        <v>45</v>
      </c>
      <c r="F15" s="26" t="s">
        <v>248</v>
      </c>
      <c r="G15" s="26" t="s">
        <v>248</v>
      </c>
      <c r="H15" s="13" t="s">
        <v>646</v>
      </c>
      <c r="I15" s="13" t="s">
        <v>251</v>
      </c>
    </row>
    <row r="16" spans="1:9" ht="56.25" customHeight="1">
      <c r="A16" s="13">
        <v>8</v>
      </c>
      <c r="B16" s="14" t="s">
        <v>583</v>
      </c>
      <c r="C16" s="15">
        <v>21200</v>
      </c>
      <c r="D16" s="15">
        <v>21200</v>
      </c>
      <c r="E16" s="16" t="s">
        <v>45</v>
      </c>
      <c r="F16" s="26" t="s">
        <v>246</v>
      </c>
      <c r="G16" s="26" t="s">
        <v>246</v>
      </c>
      <c r="H16" s="13" t="s">
        <v>646</v>
      </c>
      <c r="I16" s="13" t="s">
        <v>252</v>
      </c>
    </row>
    <row r="17" spans="1:9" ht="56.25" customHeight="1">
      <c r="A17" s="13">
        <v>9</v>
      </c>
      <c r="B17" s="14" t="s">
        <v>186</v>
      </c>
      <c r="C17" s="15">
        <v>360</v>
      </c>
      <c r="D17" s="15">
        <v>360</v>
      </c>
      <c r="E17" s="16" t="s">
        <v>45</v>
      </c>
      <c r="F17" s="26" t="s">
        <v>248</v>
      </c>
      <c r="G17" s="26" t="s">
        <v>248</v>
      </c>
      <c r="H17" s="13" t="s">
        <v>646</v>
      </c>
      <c r="I17" s="13" t="s">
        <v>253</v>
      </c>
    </row>
    <row r="18" spans="1:9" ht="56.25" customHeight="1">
      <c r="A18" s="13">
        <v>10</v>
      </c>
      <c r="B18" s="14" t="s">
        <v>584</v>
      </c>
      <c r="C18" s="15">
        <v>1340</v>
      </c>
      <c r="D18" s="15">
        <v>1340</v>
      </c>
      <c r="E18" s="16" t="s">
        <v>45</v>
      </c>
      <c r="F18" s="25" t="s">
        <v>254</v>
      </c>
      <c r="G18" s="25" t="s">
        <v>254</v>
      </c>
      <c r="H18" s="13" t="s">
        <v>646</v>
      </c>
      <c r="I18" s="13" t="s">
        <v>255</v>
      </c>
    </row>
    <row r="19" spans="1:9" ht="56.25" customHeight="1">
      <c r="A19" s="13">
        <v>11</v>
      </c>
      <c r="B19" s="14" t="s">
        <v>585</v>
      </c>
      <c r="C19" s="15">
        <v>5900</v>
      </c>
      <c r="D19" s="15">
        <v>5900</v>
      </c>
      <c r="E19" s="16" t="s">
        <v>45</v>
      </c>
      <c r="F19" s="26" t="s">
        <v>246</v>
      </c>
      <c r="G19" s="26" t="s">
        <v>246</v>
      </c>
      <c r="H19" s="13" t="s">
        <v>646</v>
      </c>
      <c r="I19" s="29" t="s">
        <v>256</v>
      </c>
    </row>
    <row r="20" spans="1:9" ht="56.25" customHeight="1">
      <c r="A20" s="13">
        <v>12</v>
      </c>
      <c r="B20" s="14" t="s">
        <v>586</v>
      </c>
      <c r="C20" s="15">
        <v>30000</v>
      </c>
      <c r="D20" s="15">
        <v>30000</v>
      </c>
      <c r="E20" s="16" t="s">
        <v>45</v>
      </c>
      <c r="F20" s="26" t="s">
        <v>217</v>
      </c>
      <c r="G20" s="26" t="s">
        <v>217</v>
      </c>
      <c r="H20" s="13" t="s">
        <v>646</v>
      </c>
      <c r="I20" s="27" t="s">
        <v>257</v>
      </c>
    </row>
    <row r="21" spans="1:9" ht="56.25" customHeight="1">
      <c r="A21" s="13">
        <v>13</v>
      </c>
      <c r="B21" s="14" t="s">
        <v>587</v>
      </c>
      <c r="C21" s="15">
        <v>17467</v>
      </c>
      <c r="D21" s="15">
        <v>17467</v>
      </c>
      <c r="E21" s="16" t="s">
        <v>45</v>
      </c>
      <c r="F21" s="26" t="s">
        <v>217</v>
      </c>
      <c r="G21" s="26" t="s">
        <v>217</v>
      </c>
      <c r="H21" s="13" t="s">
        <v>646</v>
      </c>
      <c r="I21" s="13" t="s">
        <v>258</v>
      </c>
    </row>
    <row r="22" spans="1:9" ht="56.25" customHeight="1">
      <c r="A22" s="13">
        <v>14</v>
      </c>
      <c r="B22" s="14" t="s">
        <v>586</v>
      </c>
      <c r="C22" s="15">
        <v>7500</v>
      </c>
      <c r="D22" s="15">
        <v>7500</v>
      </c>
      <c r="E22" s="16" t="s">
        <v>45</v>
      </c>
      <c r="F22" s="26" t="s">
        <v>217</v>
      </c>
      <c r="G22" s="26" t="s">
        <v>217</v>
      </c>
      <c r="H22" s="13" t="s">
        <v>646</v>
      </c>
      <c r="I22" s="13" t="s">
        <v>259</v>
      </c>
    </row>
    <row r="23" spans="1:9" ht="56.25" customHeight="1">
      <c r="A23" s="13">
        <v>15</v>
      </c>
      <c r="B23" s="14" t="s">
        <v>588</v>
      </c>
      <c r="C23" s="15">
        <v>30000</v>
      </c>
      <c r="D23" s="15">
        <v>30000</v>
      </c>
      <c r="E23" s="16" t="s">
        <v>45</v>
      </c>
      <c r="F23" s="26" t="s">
        <v>260</v>
      </c>
      <c r="G23" s="26" t="s">
        <v>260</v>
      </c>
      <c r="H23" s="13" t="s">
        <v>646</v>
      </c>
      <c r="I23" s="13" t="s">
        <v>261</v>
      </c>
    </row>
    <row r="24" spans="1:9" ht="56.25" customHeight="1">
      <c r="A24" s="13">
        <v>16</v>
      </c>
      <c r="B24" s="14" t="s">
        <v>589</v>
      </c>
      <c r="C24" s="15">
        <v>9550</v>
      </c>
      <c r="D24" s="15">
        <v>9550</v>
      </c>
      <c r="E24" s="16" t="s">
        <v>45</v>
      </c>
      <c r="F24" s="26" t="s">
        <v>260</v>
      </c>
      <c r="G24" s="26" t="s">
        <v>260</v>
      </c>
      <c r="H24" s="13" t="s">
        <v>646</v>
      </c>
      <c r="I24" s="13" t="s">
        <v>262</v>
      </c>
    </row>
    <row r="25" spans="1:9" ht="56.25" customHeight="1">
      <c r="A25" s="13">
        <v>17</v>
      </c>
      <c r="B25" s="14" t="s">
        <v>587</v>
      </c>
      <c r="C25" s="15">
        <v>9370</v>
      </c>
      <c r="D25" s="15">
        <v>9370</v>
      </c>
      <c r="E25" s="16" t="s">
        <v>45</v>
      </c>
      <c r="F25" s="26" t="s">
        <v>217</v>
      </c>
      <c r="G25" s="26" t="s">
        <v>217</v>
      </c>
      <c r="H25" s="13" t="s">
        <v>646</v>
      </c>
      <c r="I25" s="13" t="s">
        <v>263</v>
      </c>
    </row>
    <row r="26" spans="1:9" ht="56.25" customHeight="1">
      <c r="A26" s="13">
        <v>18</v>
      </c>
      <c r="B26" s="14" t="s">
        <v>558</v>
      </c>
      <c r="C26" s="15">
        <v>6708</v>
      </c>
      <c r="D26" s="15">
        <v>6708</v>
      </c>
      <c r="E26" s="16" t="s">
        <v>45</v>
      </c>
      <c r="F26" s="25" t="s">
        <v>530</v>
      </c>
      <c r="G26" s="25" t="s">
        <v>530</v>
      </c>
      <c r="H26" s="13" t="s">
        <v>646</v>
      </c>
      <c r="I26" s="13" t="s">
        <v>264</v>
      </c>
    </row>
    <row r="27" spans="1:9" ht="56.25" customHeight="1">
      <c r="A27" s="13">
        <v>19</v>
      </c>
      <c r="B27" s="14" t="s">
        <v>557</v>
      </c>
      <c r="C27" s="15">
        <v>5031</v>
      </c>
      <c r="D27" s="15">
        <v>5031</v>
      </c>
      <c r="E27" s="16" t="s">
        <v>45</v>
      </c>
      <c r="F27" s="25" t="s">
        <v>530</v>
      </c>
      <c r="G27" s="25" t="s">
        <v>530</v>
      </c>
      <c r="H27" s="13" t="s">
        <v>646</v>
      </c>
      <c r="I27" s="13" t="s">
        <v>265</v>
      </c>
    </row>
    <row r="28" spans="1:9" ht="56.25" customHeight="1">
      <c r="A28" s="13">
        <v>20</v>
      </c>
      <c r="B28" s="14" t="s">
        <v>559</v>
      </c>
      <c r="C28" s="15">
        <v>12700.2</v>
      </c>
      <c r="D28" s="15">
        <v>12700.2</v>
      </c>
      <c r="E28" s="16" t="s">
        <v>45</v>
      </c>
      <c r="F28" s="25" t="s">
        <v>530</v>
      </c>
      <c r="G28" s="25" t="s">
        <v>530</v>
      </c>
      <c r="H28" s="13" t="s">
        <v>646</v>
      </c>
      <c r="I28" s="13" t="s">
        <v>266</v>
      </c>
    </row>
    <row r="29" spans="1:9" ht="56.25" customHeight="1">
      <c r="A29" s="13">
        <v>21</v>
      </c>
      <c r="B29" s="14" t="s">
        <v>563</v>
      </c>
      <c r="C29" s="15">
        <v>4616.45</v>
      </c>
      <c r="D29" s="15">
        <v>4616.45</v>
      </c>
      <c r="E29" s="16" t="s">
        <v>45</v>
      </c>
      <c r="F29" s="25" t="s">
        <v>530</v>
      </c>
      <c r="G29" s="25" t="s">
        <v>530</v>
      </c>
      <c r="H29" s="13" t="s">
        <v>646</v>
      </c>
      <c r="I29" s="13" t="s">
        <v>267</v>
      </c>
    </row>
    <row r="30" spans="1:9" ht="56.25" customHeight="1">
      <c r="A30" s="13">
        <v>22</v>
      </c>
      <c r="B30" s="14" t="s">
        <v>268</v>
      </c>
      <c r="C30" s="15">
        <v>98500</v>
      </c>
      <c r="D30" s="15">
        <v>98500</v>
      </c>
      <c r="E30" s="16" t="s">
        <v>45</v>
      </c>
      <c r="F30" s="26" t="s">
        <v>237</v>
      </c>
      <c r="G30" s="26" t="s">
        <v>237</v>
      </c>
      <c r="H30" s="13" t="s">
        <v>646</v>
      </c>
      <c r="I30" s="13" t="s">
        <v>269</v>
      </c>
    </row>
    <row r="31" spans="1:9" ht="14.25" customHeight="1"/>
    <row r="32" spans="1:9" ht="14.25" customHeight="1"/>
    <row r="33" s="7" customFormat="1" ht="14.25" customHeight="1"/>
    <row r="34" s="7" customFormat="1" ht="14.25" customHeight="1"/>
    <row r="35" s="7" customFormat="1" ht="14.25" customHeight="1"/>
    <row r="36" s="7" customFormat="1" ht="14.25" customHeight="1"/>
    <row r="37" s="7" customFormat="1" ht="14.25" customHeight="1"/>
    <row r="38" s="7" customFormat="1" ht="14.25" customHeight="1"/>
    <row r="39" s="7" customFormat="1" ht="14.25" customHeight="1"/>
    <row r="40" s="7" customFormat="1" ht="14.25" customHeight="1"/>
    <row r="41" s="7" customFormat="1" ht="14.25" customHeight="1"/>
    <row r="42" s="7" customFormat="1" ht="14.25" customHeight="1"/>
    <row r="43" s="7" customFormat="1" ht="14.25" customHeight="1"/>
    <row r="44" s="7" customFormat="1" ht="14.25" customHeight="1"/>
    <row r="45" s="7" customFormat="1" ht="14.25" customHeight="1"/>
    <row r="46" s="7" customFormat="1" ht="14.25" customHeight="1"/>
    <row r="47" s="7" customFormat="1" ht="14.25" customHeight="1"/>
    <row r="48" s="7" customFormat="1" ht="14.25" customHeight="1"/>
    <row r="49" s="7" customFormat="1" ht="14.25" customHeight="1"/>
    <row r="50" s="7" customFormat="1" ht="14.25" customHeight="1"/>
    <row r="51" s="7" customFormat="1" ht="14.25" customHeight="1"/>
    <row r="52" s="7" customFormat="1" ht="14.25" customHeight="1"/>
    <row r="53" s="7" customFormat="1" ht="14.25" customHeight="1"/>
    <row r="54" s="7" customFormat="1" ht="14.25" customHeight="1"/>
    <row r="55" s="7" customFormat="1" ht="14.25" customHeight="1"/>
    <row r="56" s="7" customFormat="1" ht="14.25" customHeight="1"/>
    <row r="57" s="7" customFormat="1" ht="14.25" customHeight="1"/>
    <row r="58" s="7" customFormat="1" ht="14.25" customHeight="1"/>
    <row r="59" s="7" customFormat="1" ht="14.25" customHeight="1"/>
    <row r="60" s="7" customFormat="1" ht="14.25" customHeight="1"/>
    <row r="61" s="7" customFormat="1" ht="14.25" customHeight="1"/>
    <row r="62" s="7" customFormat="1" ht="14.25" customHeight="1"/>
    <row r="63" s="7" customFormat="1" ht="14.25" customHeight="1"/>
    <row r="64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  <row r="979" s="7" customFormat="1" ht="14.25" customHeight="1"/>
    <row r="980" s="7" customFormat="1" ht="14.25" customHeight="1"/>
    <row r="981" s="7" customFormat="1" ht="14.25" customHeight="1"/>
    <row r="982" s="7" customFormat="1" ht="14.25" customHeight="1"/>
    <row r="983" s="7" customFormat="1" ht="14.25" customHeight="1"/>
    <row r="984" s="7" customFormat="1" ht="14.25" customHeight="1"/>
    <row r="985" s="7" customFormat="1" ht="14.25" customHeight="1"/>
    <row r="986" s="7" customFormat="1" ht="14.25" customHeight="1"/>
    <row r="987" s="7" customFormat="1" ht="14.25" customHeight="1"/>
    <row r="988" s="7" customFormat="1" ht="14.25" customHeight="1"/>
    <row r="989" s="7" customFormat="1" ht="14.25" customHeight="1"/>
    <row r="990" s="7" customFormat="1" ht="14.25" customHeight="1"/>
    <row r="991" s="7" customFormat="1" ht="14.25" customHeight="1"/>
    <row r="992" s="7" customFormat="1" ht="14.25" customHeight="1"/>
    <row r="993" s="7" customFormat="1" ht="14.25" customHeight="1"/>
    <row r="994" s="7" customFormat="1" ht="14.25" customHeight="1"/>
    <row r="995" s="7" customFormat="1" ht="14.25" customHeight="1"/>
    <row r="996" s="7" customFormat="1" ht="14.25" customHeight="1"/>
    <row r="997" s="7" customFormat="1" ht="14.25" customHeight="1"/>
    <row r="998" s="7" customFormat="1" ht="14.25" customHeight="1"/>
    <row r="999" s="7" customFormat="1" ht="14.25" customHeight="1"/>
    <row r="1000" s="7" customFormat="1" ht="14.25" customHeight="1"/>
    <row r="1001" s="7" customFormat="1" ht="14.25" customHeight="1"/>
    <row r="1002" s="7" customFormat="1" ht="14.25" customHeight="1"/>
    <row r="1003" s="7" customFormat="1" ht="14.25" customHeight="1"/>
    <row r="1004" s="7" customFormat="1" ht="14.25" customHeight="1"/>
    <row r="1005" s="7" customFormat="1" ht="14.25" customHeight="1"/>
    <row r="1006" s="7" customFormat="1" ht="14.25" customHeight="1"/>
    <row r="1007" s="7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24"/>
  <sheetViews>
    <sheetView view="pageLayout" topLeftCell="A4" zoomScaleNormal="100" workbookViewId="0">
      <selection activeCell="D58" sqref="D58"/>
    </sheetView>
  </sheetViews>
  <sheetFormatPr defaultColWidth="12.625" defaultRowHeight="15" customHeight="1"/>
  <cols>
    <col min="1" max="1" width="4.875" style="7" customWidth="1"/>
    <col min="2" max="2" width="26.5" style="7" customWidth="1"/>
    <col min="3" max="3" width="11.625" style="7" customWidth="1"/>
    <col min="4" max="4" width="9.75" style="7" customWidth="1"/>
    <col min="5" max="5" width="11.625" style="7" customWidth="1"/>
    <col min="6" max="6" width="22.5" style="7" customWidth="1"/>
    <col min="7" max="7" width="22.25" style="7" customWidth="1"/>
    <col min="8" max="8" width="13.375" style="7" customWidth="1"/>
    <col min="9" max="9" width="17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24.75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1.7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0.25" customHeight="1">
      <c r="A5" s="35" t="s">
        <v>30</v>
      </c>
      <c r="B5" s="36"/>
      <c r="C5" s="36"/>
      <c r="D5" s="36"/>
      <c r="E5" s="36"/>
      <c r="F5" s="36"/>
      <c r="G5" s="36"/>
      <c r="H5" s="36"/>
      <c r="I5" s="36"/>
    </row>
    <row r="6" spans="1:9" ht="21.75" customHeight="1">
      <c r="A6" s="37" t="s">
        <v>31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97.5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62.25" customHeight="1">
      <c r="A9" s="13">
        <v>1</v>
      </c>
      <c r="B9" s="14" t="s">
        <v>579</v>
      </c>
      <c r="C9" s="15">
        <v>15000</v>
      </c>
      <c r="D9" s="15">
        <v>15000</v>
      </c>
      <c r="E9" s="16" t="s">
        <v>45</v>
      </c>
      <c r="F9" s="26" t="s">
        <v>217</v>
      </c>
      <c r="G9" s="26" t="s">
        <v>217</v>
      </c>
      <c r="H9" s="13" t="s">
        <v>646</v>
      </c>
      <c r="I9" s="13" t="s">
        <v>271</v>
      </c>
    </row>
    <row r="10" spans="1:9" ht="52.5" customHeight="1">
      <c r="A10" s="13">
        <v>2</v>
      </c>
      <c r="B10" s="14" t="s">
        <v>221</v>
      </c>
      <c r="C10" s="15">
        <v>13585</v>
      </c>
      <c r="D10" s="15">
        <v>13585</v>
      </c>
      <c r="E10" s="16" t="s">
        <v>45</v>
      </c>
      <c r="F10" s="26" t="s">
        <v>217</v>
      </c>
      <c r="G10" s="26" t="s">
        <v>217</v>
      </c>
      <c r="H10" s="13" t="s">
        <v>646</v>
      </c>
      <c r="I10" s="13" t="s">
        <v>272</v>
      </c>
    </row>
    <row r="11" spans="1:9" ht="55.5" customHeight="1">
      <c r="A11" s="13">
        <v>3</v>
      </c>
      <c r="B11" s="14" t="s">
        <v>419</v>
      </c>
      <c r="C11" s="15">
        <v>24000</v>
      </c>
      <c r="D11" s="15">
        <v>24000</v>
      </c>
      <c r="E11" s="16" t="s">
        <v>45</v>
      </c>
      <c r="F11" s="25" t="s">
        <v>142</v>
      </c>
      <c r="G11" s="25" t="s">
        <v>142</v>
      </c>
      <c r="H11" s="13" t="s">
        <v>646</v>
      </c>
      <c r="I11" s="13" t="s">
        <v>273</v>
      </c>
    </row>
    <row r="12" spans="1:9" ht="55.5" customHeight="1">
      <c r="A12" s="13">
        <v>4</v>
      </c>
      <c r="B12" s="14" t="s">
        <v>590</v>
      </c>
      <c r="C12" s="15">
        <v>8000</v>
      </c>
      <c r="D12" s="15">
        <v>8000</v>
      </c>
      <c r="E12" s="16" t="s">
        <v>45</v>
      </c>
      <c r="F12" s="25" t="s">
        <v>142</v>
      </c>
      <c r="G12" s="25" t="s">
        <v>142</v>
      </c>
      <c r="H12" s="13" t="s">
        <v>646</v>
      </c>
      <c r="I12" s="13" t="s">
        <v>274</v>
      </c>
    </row>
    <row r="13" spans="1:9" ht="52.5" customHeight="1">
      <c r="A13" s="13">
        <v>5</v>
      </c>
      <c r="B13" s="14" t="s">
        <v>591</v>
      </c>
      <c r="C13" s="15">
        <v>800</v>
      </c>
      <c r="D13" s="15">
        <v>800</v>
      </c>
      <c r="E13" s="16" t="s">
        <v>45</v>
      </c>
      <c r="F13" s="26" t="s">
        <v>275</v>
      </c>
      <c r="G13" s="26" t="s">
        <v>275</v>
      </c>
      <c r="H13" s="13" t="s">
        <v>646</v>
      </c>
      <c r="I13" s="13" t="s">
        <v>276</v>
      </c>
    </row>
    <row r="14" spans="1:9" ht="52.5" customHeight="1">
      <c r="A14" s="13">
        <v>6</v>
      </c>
      <c r="B14" s="14" t="s">
        <v>592</v>
      </c>
      <c r="C14" s="15">
        <v>300</v>
      </c>
      <c r="D14" s="15">
        <v>300</v>
      </c>
      <c r="E14" s="16" t="s">
        <v>45</v>
      </c>
      <c r="F14" s="25" t="s">
        <v>142</v>
      </c>
      <c r="G14" s="25" t="s">
        <v>142</v>
      </c>
      <c r="H14" s="13" t="s">
        <v>646</v>
      </c>
      <c r="I14" s="13" t="s">
        <v>277</v>
      </c>
    </row>
    <row r="15" spans="1:9" ht="52.5" customHeight="1">
      <c r="A15" s="13">
        <v>7</v>
      </c>
      <c r="B15" s="14" t="s">
        <v>571</v>
      </c>
      <c r="C15" s="15">
        <v>11430</v>
      </c>
      <c r="D15" s="15">
        <v>11430</v>
      </c>
      <c r="E15" s="16" t="s">
        <v>45</v>
      </c>
      <c r="F15" s="25" t="s">
        <v>142</v>
      </c>
      <c r="G15" s="25" t="s">
        <v>142</v>
      </c>
      <c r="H15" s="13" t="s">
        <v>646</v>
      </c>
      <c r="I15" s="13" t="s">
        <v>278</v>
      </c>
    </row>
    <row r="16" spans="1:9" ht="52.5" customHeight="1">
      <c r="A16" s="13">
        <v>8</v>
      </c>
      <c r="B16" s="14" t="s">
        <v>571</v>
      </c>
      <c r="C16" s="15">
        <v>22010</v>
      </c>
      <c r="D16" s="15">
        <v>22010</v>
      </c>
      <c r="E16" s="16" t="s">
        <v>45</v>
      </c>
      <c r="F16" s="25" t="s">
        <v>142</v>
      </c>
      <c r="G16" s="25" t="s">
        <v>142</v>
      </c>
      <c r="H16" s="13" t="s">
        <v>646</v>
      </c>
      <c r="I16" s="13" t="s">
        <v>279</v>
      </c>
    </row>
    <row r="17" spans="1:9" ht="52.5" customHeight="1">
      <c r="A17" s="13">
        <v>9</v>
      </c>
      <c r="B17" s="14" t="s">
        <v>593</v>
      </c>
      <c r="C17" s="15">
        <v>29915</v>
      </c>
      <c r="D17" s="15">
        <v>29915</v>
      </c>
      <c r="E17" s="16" t="s">
        <v>45</v>
      </c>
      <c r="F17" s="26" t="s">
        <v>217</v>
      </c>
      <c r="G17" s="26" t="s">
        <v>217</v>
      </c>
      <c r="H17" s="13" t="s">
        <v>646</v>
      </c>
      <c r="I17" s="13" t="s">
        <v>280</v>
      </c>
    </row>
    <row r="18" spans="1:9" ht="52.5" customHeight="1">
      <c r="A18" s="13">
        <v>10</v>
      </c>
      <c r="B18" s="14" t="s">
        <v>281</v>
      </c>
      <c r="C18" s="15">
        <v>9200</v>
      </c>
      <c r="D18" s="15">
        <v>9200</v>
      </c>
      <c r="E18" s="16" t="s">
        <v>45</v>
      </c>
      <c r="F18" s="26" t="s">
        <v>146</v>
      </c>
      <c r="G18" s="26" t="s">
        <v>146</v>
      </c>
      <c r="H18" s="13" t="s">
        <v>646</v>
      </c>
      <c r="I18" s="29" t="s">
        <v>282</v>
      </c>
    </row>
    <row r="19" spans="1:9" ht="52.5" customHeight="1">
      <c r="A19" s="13">
        <v>11</v>
      </c>
      <c r="B19" s="14" t="s">
        <v>283</v>
      </c>
      <c r="C19" s="15">
        <v>30000</v>
      </c>
      <c r="D19" s="15">
        <v>30000</v>
      </c>
      <c r="E19" s="16" t="s">
        <v>45</v>
      </c>
      <c r="F19" s="26" t="s">
        <v>284</v>
      </c>
      <c r="G19" s="26" t="s">
        <v>284</v>
      </c>
      <c r="H19" s="13" t="s">
        <v>646</v>
      </c>
      <c r="I19" s="28" t="s">
        <v>526</v>
      </c>
    </row>
    <row r="20" spans="1:9" ht="52.5" customHeight="1">
      <c r="A20" s="13">
        <v>12</v>
      </c>
      <c r="B20" s="14" t="s">
        <v>285</v>
      </c>
      <c r="C20" s="15">
        <v>10000</v>
      </c>
      <c r="D20" s="15">
        <v>10000</v>
      </c>
      <c r="E20" s="16" t="s">
        <v>45</v>
      </c>
      <c r="F20" s="26" t="s">
        <v>286</v>
      </c>
      <c r="G20" s="26" t="s">
        <v>286</v>
      </c>
      <c r="H20" s="13" t="s">
        <v>646</v>
      </c>
      <c r="I20" s="13" t="s">
        <v>287</v>
      </c>
    </row>
    <row r="21" spans="1:9" ht="52.5" customHeight="1">
      <c r="A21" s="13">
        <v>13</v>
      </c>
      <c r="B21" s="14" t="s">
        <v>535</v>
      </c>
      <c r="C21" s="15">
        <v>7740</v>
      </c>
      <c r="D21" s="15">
        <v>7740</v>
      </c>
      <c r="E21" s="16" t="s">
        <v>45</v>
      </c>
      <c r="F21" s="26" t="s">
        <v>288</v>
      </c>
      <c r="G21" s="26" t="s">
        <v>288</v>
      </c>
      <c r="H21" s="13" t="s">
        <v>646</v>
      </c>
      <c r="I21" s="13" t="s">
        <v>289</v>
      </c>
    </row>
    <row r="22" spans="1:9" ht="52.5" customHeight="1">
      <c r="A22" s="13">
        <v>14</v>
      </c>
      <c r="B22" s="14" t="s">
        <v>594</v>
      </c>
      <c r="C22" s="15">
        <v>14200</v>
      </c>
      <c r="D22" s="15">
        <v>14200</v>
      </c>
      <c r="E22" s="16" t="s">
        <v>45</v>
      </c>
      <c r="F22" s="25" t="s">
        <v>142</v>
      </c>
      <c r="G22" s="25" t="s">
        <v>142</v>
      </c>
      <c r="H22" s="13" t="s">
        <v>646</v>
      </c>
      <c r="I22" s="13" t="s">
        <v>290</v>
      </c>
    </row>
    <row r="23" spans="1:9" ht="52.5" customHeight="1">
      <c r="A23" s="13">
        <v>15</v>
      </c>
      <c r="B23" s="14" t="s">
        <v>595</v>
      </c>
      <c r="C23" s="15">
        <v>18900</v>
      </c>
      <c r="D23" s="15">
        <v>18900</v>
      </c>
      <c r="E23" s="16" t="s">
        <v>45</v>
      </c>
      <c r="F23" s="25" t="s">
        <v>142</v>
      </c>
      <c r="G23" s="25" t="s">
        <v>142</v>
      </c>
      <c r="H23" s="13" t="s">
        <v>646</v>
      </c>
      <c r="I23" s="13" t="s">
        <v>291</v>
      </c>
    </row>
    <row r="24" spans="1:9" ht="52.5" customHeight="1">
      <c r="A24" s="13">
        <v>16</v>
      </c>
      <c r="B24" s="14" t="s">
        <v>596</v>
      </c>
      <c r="C24" s="15">
        <v>16995</v>
      </c>
      <c r="D24" s="15">
        <v>16995</v>
      </c>
      <c r="E24" s="16" t="s">
        <v>45</v>
      </c>
      <c r="F24" s="26" t="s">
        <v>217</v>
      </c>
      <c r="G24" s="26" t="s">
        <v>217</v>
      </c>
      <c r="H24" s="13" t="s">
        <v>646</v>
      </c>
      <c r="I24" s="13" t="s">
        <v>292</v>
      </c>
    </row>
    <row r="25" spans="1:9" ht="52.5" customHeight="1">
      <c r="A25" s="13">
        <v>17</v>
      </c>
      <c r="B25" s="14" t="s">
        <v>593</v>
      </c>
      <c r="C25" s="15">
        <v>15000</v>
      </c>
      <c r="D25" s="15">
        <v>15000</v>
      </c>
      <c r="E25" s="16" t="s">
        <v>45</v>
      </c>
      <c r="F25" s="26" t="s">
        <v>217</v>
      </c>
      <c r="G25" s="26" t="s">
        <v>217</v>
      </c>
      <c r="H25" s="13" t="s">
        <v>646</v>
      </c>
      <c r="I25" s="13" t="s">
        <v>293</v>
      </c>
    </row>
    <row r="26" spans="1:9" ht="52.5" customHeight="1">
      <c r="A26" s="13">
        <v>18</v>
      </c>
      <c r="B26" s="14" t="s">
        <v>579</v>
      </c>
      <c r="C26" s="15">
        <v>3000</v>
      </c>
      <c r="D26" s="15">
        <v>3000</v>
      </c>
      <c r="E26" s="16" t="s">
        <v>45</v>
      </c>
      <c r="F26" s="26" t="s">
        <v>217</v>
      </c>
      <c r="G26" s="26" t="s">
        <v>217</v>
      </c>
      <c r="H26" s="13" t="s">
        <v>646</v>
      </c>
      <c r="I26" s="13" t="s">
        <v>294</v>
      </c>
    </row>
    <row r="27" spans="1:9" ht="52.5" customHeight="1">
      <c r="A27" s="13">
        <v>19</v>
      </c>
      <c r="B27" s="14" t="s">
        <v>186</v>
      </c>
      <c r="C27" s="15">
        <v>360</v>
      </c>
      <c r="D27" s="15">
        <v>360</v>
      </c>
      <c r="E27" s="16" t="s">
        <v>45</v>
      </c>
      <c r="F27" s="25" t="s">
        <v>248</v>
      </c>
      <c r="G27" s="25" t="s">
        <v>248</v>
      </c>
      <c r="H27" s="13" t="s">
        <v>646</v>
      </c>
      <c r="I27" s="13" t="s">
        <v>520</v>
      </c>
    </row>
    <row r="28" spans="1:9" ht="52.5" customHeight="1">
      <c r="A28" s="13">
        <v>20</v>
      </c>
      <c r="B28" s="14" t="s">
        <v>295</v>
      </c>
      <c r="C28" s="15">
        <v>1700</v>
      </c>
      <c r="D28" s="15">
        <v>1700</v>
      </c>
      <c r="E28" s="16" t="s">
        <v>45</v>
      </c>
      <c r="F28" s="25" t="s">
        <v>519</v>
      </c>
      <c r="G28" s="25" t="s">
        <v>519</v>
      </c>
      <c r="H28" s="13" t="s">
        <v>646</v>
      </c>
      <c r="I28" s="13" t="s">
        <v>521</v>
      </c>
    </row>
    <row r="29" spans="1:9" ht="52.5" customHeight="1">
      <c r="A29" s="13">
        <v>21</v>
      </c>
      <c r="B29" s="14" t="s">
        <v>597</v>
      </c>
      <c r="C29" s="15">
        <v>8000</v>
      </c>
      <c r="D29" s="15">
        <v>8000</v>
      </c>
      <c r="E29" s="16" t="s">
        <v>45</v>
      </c>
      <c r="F29" s="25" t="s">
        <v>296</v>
      </c>
      <c r="G29" s="25" t="s">
        <v>296</v>
      </c>
      <c r="H29" s="13" t="s">
        <v>646</v>
      </c>
      <c r="I29" s="13" t="s">
        <v>297</v>
      </c>
    </row>
    <row r="30" spans="1:9" ht="52.5" customHeight="1">
      <c r="A30" s="13">
        <v>22</v>
      </c>
      <c r="B30" s="14" t="s">
        <v>298</v>
      </c>
      <c r="C30" s="15">
        <v>1490</v>
      </c>
      <c r="D30" s="15">
        <v>1490</v>
      </c>
      <c r="E30" s="16" t="s">
        <v>45</v>
      </c>
      <c r="F30" s="25" t="s">
        <v>142</v>
      </c>
      <c r="G30" s="25" t="s">
        <v>142</v>
      </c>
      <c r="H30" s="13" t="s">
        <v>646</v>
      </c>
      <c r="I30" s="13" t="s">
        <v>299</v>
      </c>
    </row>
    <row r="31" spans="1:9" ht="52.5" customHeight="1">
      <c r="A31" s="13">
        <v>23</v>
      </c>
      <c r="B31" s="14" t="s">
        <v>571</v>
      </c>
      <c r="C31" s="15">
        <v>2800</v>
      </c>
      <c r="D31" s="15">
        <v>2800</v>
      </c>
      <c r="E31" s="16" t="s">
        <v>45</v>
      </c>
      <c r="F31" s="25" t="s">
        <v>142</v>
      </c>
      <c r="G31" s="25" t="s">
        <v>142</v>
      </c>
      <c r="H31" s="13" t="s">
        <v>646</v>
      </c>
      <c r="I31" s="13" t="s">
        <v>300</v>
      </c>
    </row>
    <row r="32" spans="1:9" ht="52.5" customHeight="1">
      <c r="A32" s="13">
        <v>24</v>
      </c>
      <c r="B32" s="14" t="s">
        <v>301</v>
      </c>
      <c r="C32" s="15">
        <v>2354</v>
      </c>
      <c r="D32" s="15">
        <v>2354</v>
      </c>
      <c r="E32" s="16" t="s">
        <v>45</v>
      </c>
      <c r="F32" s="25" t="s">
        <v>302</v>
      </c>
      <c r="G32" s="25" t="s">
        <v>302</v>
      </c>
      <c r="H32" s="13" t="s">
        <v>646</v>
      </c>
      <c r="I32" s="13" t="s">
        <v>303</v>
      </c>
    </row>
    <row r="33" spans="1:9" ht="52.5" customHeight="1">
      <c r="A33" s="13">
        <v>25</v>
      </c>
      <c r="B33" s="14" t="s">
        <v>598</v>
      </c>
      <c r="C33" s="15">
        <v>48000</v>
      </c>
      <c r="D33" s="15">
        <v>48000</v>
      </c>
      <c r="E33" s="16" t="s">
        <v>45</v>
      </c>
      <c r="F33" s="25" t="s">
        <v>304</v>
      </c>
      <c r="G33" s="25" t="s">
        <v>304</v>
      </c>
      <c r="H33" s="13" t="s">
        <v>646</v>
      </c>
      <c r="I33" s="13" t="s">
        <v>305</v>
      </c>
    </row>
    <row r="34" spans="1:9" ht="52.5" customHeight="1">
      <c r="A34" s="13">
        <v>26</v>
      </c>
      <c r="B34" s="14" t="s">
        <v>599</v>
      </c>
      <c r="C34" s="15">
        <v>8350</v>
      </c>
      <c r="D34" s="15">
        <v>8350</v>
      </c>
      <c r="E34" s="16" t="s">
        <v>45</v>
      </c>
      <c r="F34" s="25" t="s">
        <v>306</v>
      </c>
      <c r="G34" s="25" t="s">
        <v>306</v>
      </c>
      <c r="H34" s="13" t="s">
        <v>646</v>
      </c>
      <c r="I34" s="13" t="s">
        <v>307</v>
      </c>
    </row>
    <row r="35" spans="1:9" ht="52.5" customHeight="1">
      <c r="A35" s="13">
        <v>27</v>
      </c>
      <c r="B35" s="14" t="s">
        <v>371</v>
      </c>
      <c r="C35" s="15">
        <v>5000</v>
      </c>
      <c r="D35" s="15">
        <v>5000</v>
      </c>
      <c r="E35" s="16" t="s">
        <v>45</v>
      </c>
      <c r="F35" s="25" t="s">
        <v>306</v>
      </c>
      <c r="G35" s="25" t="s">
        <v>306</v>
      </c>
      <c r="H35" s="13" t="s">
        <v>646</v>
      </c>
      <c r="I35" s="13" t="s">
        <v>308</v>
      </c>
    </row>
    <row r="36" spans="1:9" ht="52.5" customHeight="1">
      <c r="A36" s="13">
        <v>28</v>
      </c>
      <c r="B36" s="14" t="s">
        <v>558</v>
      </c>
      <c r="C36" s="15">
        <v>7173</v>
      </c>
      <c r="D36" s="15">
        <v>7173</v>
      </c>
      <c r="E36" s="16" t="s">
        <v>45</v>
      </c>
      <c r="F36" s="25" t="s">
        <v>530</v>
      </c>
      <c r="G36" s="25" t="s">
        <v>530</v>
      </c>
      <c r="H36" s="13" t="s">
        <v>646</v>
      </c>
      <c r="I36" s="13" t="s">
        <v>309</v>
      </c>
    </row>
    <row r="37" spans="1:9" ht="52.5" customHeight="1">
      <c r="A37" s="13">
        <v>29</v>
      </c>
      <c r="B37" s="14" t="s">
        <v>557</v>
      </c>
      <c r="C37" s="15">
        <v>6533</v>
      </c>
      <c r="D37" s="15">
        <v>6533</v>
      </c>
      <c r="E37" s="16" t="s">
        <v>45</v>
      </c>
      <c r="F37" s="25" t="s">
        <v>530</v>
      </c>
      <c r="G37" s="25" t="s">
        <v>530</v>
      </c>
      <c r="H37" s="13" t="s">
        <v>646</v>
      </c>
      <c r="I37" s="13" t="s">
        <v>310</v>
      </c>
    </row>
    <row r="38" spans="1:9" ht="52.5" customHeight="1">
      <c r="A38" s="13">
        <v>30</v>
      </c>
      <c r="B38" s="14" t="s">
        <v>559</v>
      </c>
      <c r="C38" s="15">
        <v>12724.7</v>
      </c>
      <c r="D38" s="15">
        <v>12724.7</v>
      </c>
      <c r="E38" s="16" t="s">
        <v>45</v>
      </c>
      <c r="F38" s="25" t="s">
        <v>530</v>
      </c>
      <c r="G38" s="25" t="s">
        <v>530</v>
      </c>
      <c r="H38" s="13" t="s">
        <v>646</v>
      </c>
      <c r="I38" s="13" t="s">
        <v>311</v>
      </c>
    </row>
    <row r="39" spans="1:9" ht="52.5" customHeight="1">
      <c r="A39" s="13">
        <v>31</v>
      </c>
      <c r="B39" s="14" t="s">
        <v>563</v>
      </c>
      <c r="C39" s="15">
        <v>3254</v>
      </c>
      <c r="D39" s="15">
        <v>3254</v>
      </c>
      <c r="E39" s="16" t="s">
        <v>45</v>
      </c>
      <c r="F39" s="25" t="s">
        <v>530</v>
      </c>
      <c r="G39" s="25" t="s">
        <v>530</v>
      </c>
      <c r="H39" s="13" t="s">
        <v>646</v>
      </c>
      <c r="I39" s="13" t="s">
        <v>312</v>
      </c>
    </row>
    <row r="40" spans="1:9" ht="94.5" customHeight="1">
      <c r="A40" s="13">
        <v>32</v>
      </c>
      <c r="B40" s="14" t="s">
        <v>313</v>
      </c>
      <c r="C40" s="15">
        <v>335000</v>
      </c>
      <c r="D40" s="15">
        <v>335000</v>
      </c>
      <c r="E40" s="16" t="s">
        <v>45</v>
      </c>
      <c r="F40" s="25" t="s">
        <v>171</v>
      </c>
      <c r="G40" s="25" t="s">
        <v>171</v>
      </c>
      <c r="H40" s="13" t="s">
        <v>646</v>
      </c>
      <c r="I40" s="13" t="s">
        <v>314</v>
      </c>
    </row>
    <row r="41" spans="1:9" ht="61.5" customHeight="1">
      <c r="A41" s="13">
        <v>33</v>
      </c>
      <c r="B41" s="14" t="s">
        <v>536</v>
      </c>
      <c r="C41" s="15">
        <v>242000</v>
      </c>
      <c r="D41" s="15">
        <v>242000</v>
      </c>
      <c r="E41" s="16" t="s">
        <v>45</v>
      </c>
      <c r="F41" s="25" t="s">
        <v>315</v>
      </c>
      <c r="G41" s="25" t="s">
        <v>315</v>
      </c>
      <c r="H41" s="13" t="s">
        <v>646</v>
      </c>
      <c r="I41" s="13" t="s">
        <v>316</v>
      </c>
    </row>
    <row r="42" spans="1:9" ht="52.5" customHeight="1">
      <c r="A42" s="13">
        <v>34</v>
      </c>
      <c r="B42" s="14" t="s">
        <v>317</v>
      </c>
      <c r="C42" s="15">
        <v>142800</v>
      </c>
      <c r="D42" s="15">
        <v>142800</v>
      </c>
      <c r="E42" s="16" t="s">
        <v>45</v>
      </c>
      <c r="F42" s="25" t="s">
        <v>156</v>
      </c>
      <c r="G42" s="25" t="s">
        <v>156</v>
      </c>
      <c r="H42" s="13" t="s">
        <v>646</v>
      </c>
      <c r="I42" s="13" t="s">
        <v>318</v>
      </c>
    </row>
    <row r="43" spans="1:9" ht="58.5" customHeight="1">
      <c r="A43" s="13">
        <v>35</v>
      </c>
      <c r="B43" s="14" t="s">
        <v>319</v>
      </c>
      <c r="C43" s="15">
        <v>98500</v>
      </c>
      <c r="D43" s="15">
        <v>98500</v>
      </c>
      <c r="E43" s="16" t="s">
        <v>45</v>
      </c>
      <c r="F43" s="25" t="s">
        <v>156</v>
      </c>
      <c r="G43" s="25" t="s">
        <v>156</v>
      </c>
      <c r="H43" s="13" t="s">
        <v>646</v>
      </c>
      <c r="I43" s="13" t="s">
        <v>320</v>
      </c>
    </row>
    <row r="44" spans="1:9" ht="57.75" customHeight="1">
      <c r="A44" s="13">
        <v>36</v>
      </c>
      <c r="B44" s="14" t="s">
        <v>537</v>
      </c>
      <c r="C44" s="15">
        <v>95000</v>
      </c>
      <c r="D44" s="15">
        <v>95000</v>
      </c>
      <c r="E44" s="16" t="s">
        <v>45</v>
      </c>
      <c r="F44" s="25" t="s">
        <v>156</v>
      </c>
      <c r="G44" s="25" t="s">
        <v>156</v>
      </c>
      <c r="H44" s="13" t="s">
        <v>646</v>
      </c>
      <c r="I44" s="13" t="s">
        <v>321</v>
      </c>
    </row>
    <row r="45" spans="1:9" ht="58.5" customHeight="1">
      <c r="A45" s="13">
        <v>37</v>
      </c>
      <c r="B45" s="14" t="s">
        <v>322</v>
      </c>
      <c r="C45" s="15">
        <v>53000</v>
      </c>
      <c r="D45" s="15">
        <v>53000</v>
      </c>
      <c r="E45" s="16" t="s">
        <v>45</v>
      </c>
      <c r="F45" s="25" t="s">
        <v>323</v>
      </c>
      <c r="G45" s="25" t="s">
        <v>323</v>
      </c>
      <c r="H45" s="13" t="s">
        <v>646</v>
      </c>
      <c r="I45" s="13" t="s">
        <v>324</v>
      </c>
    </row>
    <row r="46" spans="1:9" ht="59.25" customHeight="1">
      <c r="A46" s="13">
        <v>38</v>
      </c>
      <c r="B46" s="14" t="s">
        <v>325</v>
      </c>
      <c r="C46" s="15">
        <v>142000</v>
      </c>
      <c r="D46" s="15">
        <v>142000</v>
      </c>
      <c r="E46" s="16" t="s">
        <v>45</v>
      </c>
      <c r="F46" s="25" t="s">
        <v>323</v>
      </c>
      <c r="G46" s="25" t="s">
        <v>323</v>
      </c>
      <c r="H46" s="13" t="s">
        <v>646</v>
      </c>
      <c r="I46" s="13" t="s">
        <v>326</v>
      </c>
    </row>
    <row r="47" spans="1:9" ht="58.5" customHeight="1">
      <c r="A47" s="13">
        <v>39</v>
      </c>
      <c r="B47" s="14" t="s">
        <v>327</v>
      </c>
      <c r="C47" s="15">
        <v>146000</v>
      </c>
      <c r="D47" s="15">
        <v>146000</v>
      </c>
      <c r="E47" s="16" t="s">
        <v>45</v>
      </c>
      <c r="F47" s="25" t="s">
        <v>209</v>
      </c>
      <c r="G47" s="25" t="s">
        <v>209</v>
      </c>
      <c r="H47" s="13" t="s">
        <v>646</v>
      </c>
      <c r="I47" s="13" t="s">
        <v>328</v>
      </c>
    </row>
    <row r="48" spans="1:9" ht="52.5" customHeight="1">
      <c r="A48" s="13">
        <v>40</v>
      </c>
      <c r="B48" s="14" t="s">
        <v>329</v>
      </c>
      <c r="C48" s="15">
        <v>197000</v>
      </c>
      <c r="D48" s="15">
        <v>197000</v>
      </c>
      <c r="E48" s="16" t="s">
        <v>45</v>
      </c>
      <c r="F48" s="25" t="s">
        <v>209</v>
      </c>
      <c r="G48" s="25" t="s">
        <v>209</v>
      </c>
      <c r="H48" s="13" t="s">
        <v>646</v>
      </c>
      <c r="I48" s="13" t="s">
        <v>330</v>
      </c>
    </row>
    <row r="49" spans="1:9" ht="52.5" customHeight="1">
      <c r="A49" s="13">
        <v>41</v>
      </c>
      <c r="B49" s="14" t="s">
        <v>331</v>
      </c>
      <c r="C49" s="15">
        <v>146000</v>
      </c>
      <c r="D49" s="15">
        <v>146000</v>
      </c>
      <c r="E49" s="16" t="s">
        <v>45</v>
      </c>
      <c r="F49" s="25" t="s">
        <v>209</v>
      </c>
      <c r="G49" s="25" t="s">
        <v>209</v>
      </c>
      <c r="H49" s="13" t="s">
        <v>646</v>
      </c>
      <c r="I49" s="13" t="s">
        <v>332</v>
      </c>
    </row>
    <row r="50" spans="1:9" ht="60.75" customHeight="1">
      <c r="A50" s="13">
        <v>42</v>
      </c>
      <c r="B50" s="14" t="s">
        <v>538</v>
      </c>
      <c r="C50" s="15">
        <v>98500</v>
      </c>
      <c r="D50" s="15">
        <v>98500</v>
      </c>
      <c r="E50" s="16" t="s">
        <v>45</v>
      </c>
      <c r="F50" s="25" t="s">
        <v>202</v>
      </c>
      <c r="G50" s="25" t="s">
        <v>202</v>
      </c>
      <c r="H50" s="13" t="s">
        <v>646</v>
      </c>
      <c r="I50" s="13" t="s">
        <v>333</v>
      </c>
    </row>
    <row r="51" spans="1:9" ht="60" customHeight="1">
      <c r="A51" s="13">
        <v>43</v>
      </c>
      <c r="B51" s="14" t="s">
        <v>539</v>
      </c>
      <c r="C51" s="15">
        <v>148600</v>
      </c>
      <c r="D51" s="15">
        <v>148600</v>
      </c>
      <c r="E51" s="16" t="s">
        <v>45</v>
      </c>
      <c r="F51" s="26" t="s">
        <v>237</v>
      </c>
      <c r="G51" s="26" t="s">
        <v>237</v>
      </c>
      <c r="H51" s="13" t="s">
        <v>646</v>
      </c>
      <c r="I51" s="13" t="s">
        <v>334</v>
      </c>
    </row>
    <row r="52" spans="1:9" ht="75" customHeight="1">
      <c r="A52" s="13">
        <v>44</v>
      </c>
      <c r="B52" s="14" t="s">
        <v>540</v>
      </c>
      <c r="C52" s="15">
        <v>5157000</v>
      </c>
      <c r="D52" s="15">
        <v>5157000</v>
      </c>
      <c r="E52" s="16" t="s">
        <v>552</v>
      </c>
      <c r="F52" s="25" t="s">
        <v>541</v>
      </c>
      <c r="G52" s="25" t="s">
        <v>541</v>
      </c>
      <c r="H52" s="13" t="s">
        <v>646</v>
      </c>
      <c r="I52" s="13" t="s">
        <v>335</v>
      </c>
    </row>
    <row r="53" spans="1:9" ht="24.75" customHeight="1">
      <c r="A53" s="13"/>
      <c r="B53" s="14"/>
      <c r="C53" s="15"/>
      <c r="D53" s="15"/>
      <c r="E53" s="16"/>
      <c r="F53" s="25"/>
      <c r="G53" s="25"/>
      <c r="H53" s="13"/>
      <c r="I53" s="13"/>
    </row>
    <row r="54" spans="1:9" ht="14.25" customHeight="1"/>
    <row r="55" spans="1:9" ht="14.25" customHeight="1"/>
    <row r="56" spans="1:9" ht="14.25" customHeight="1"/>
    <row r="57" spans="1:9" ht="14.25" customHeight="1"/>
    <row r="58" spans="1:9" ht="14.25" customHeight="1"/>
    <row r="59" spans="1:9" ht="14.25" customHeight="1"/>
    <row r="60" spans="1:9" ht="14.25" customHeight="1"/>
    <row r="61" spans="1:9" ht="14.25" customHeight="1"/>
    <row r="62" spans="1:9" ht="14.25" customHeight="1"/>
    <row r="63" spans="1:9" ht="14.25" customHeight="1"/>
    <row r="64" spans="1:9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  <row r="979" s="7" customFormat="1" ht="14.25" customHeight="1"/>
    <row r="980" s="7" customFormat="1" ht="14.25" customHeight="1"/>
    <row r="981" s="7" customFormat="1" ht="14.25" customHeight="1"/>
    <row r="982" s="7" customFormat="1" ht="14.25" customHeight="1"/>
    <row r="983" s="7" customFormat="1" ht="14.25" customHeight="1"/>
    <row r="984" s="7" customFormat="1" ht="14.25" customHeight="1"/>
    <row r="985" s="7" customFormat="1" ht="14.25" customHeight="1"/>
    <row r="986" s="7" customFormat="1" ht="14.25" customHeight="1"/>
    <row r="987" s="7" customFormat="1" ht="14.25" customHeight="1"/>
    <row r="988" s="7" customFormat="1" ht="14.25" customHeight="1"/>
    <row r="989" s="7" customFormat="1" ht="14.25" customHeight="1"/>
    <row r="990" s="7" customFormat="1" ht="14.25" customHeight="1"/>
    <row r="991" s="7" customFormat="1" ht="14.25" customHeight="1"/>
    <row r="992" s="7" customFormat="1" ht="14.25" customHeight="1"/>
    <row r="993" s="7" customFormat="1" ht="14.25" customHeight="1"/>
    <row r="994" s="7" customFormat="1" ht="14.25" customHeight="1"/>
    <row r="995" s="7" customFormat="1" ht="14.25" customHeight="1"/>
    <row r="996" s="7" customFormat="1" ht="14.25" customHeight="1"/>
    <row r="997" s="7" customFormat="1" ht="14.25" customHeight="1"/>
    <row r="998" s="7" customFormat="1" ht="14.25" customHeight="1"/>
    <row r="999" s="7" customFormat="1" ht="14.25" customHeight="1"/>
    <row r="1000" s="7" customFormat="1" ht="14.25" customHeight="1"/>
    <row r="1001" s="7" customFormat="1" ht="14.25" customHeight="1"/>
    <row r="1002" s="7" customFormat="1" ht="14.25" customHeight="1"/>
    <row r="1003" s="7" customFormat="1" ht="14.25" customHeight="1"/>
    <row r="1004" s="7" customFormat="1" ht="14.25" customHeight="1"/>
    <row r="1005" s="7" customFormat="1" ht="14.25" customHeight="1"/>
    <row r="1006" s="7" customFormat="1" ht="14.25" customHeight="1"/>
    <row r="1007" s="7" customFormat="1" ht="14.25" customHeight="1"/>
    <row r="1008" s="7" customFormat="1" ht="14.25" customHeight="1"/>
    <row r="1009" s="7" customFormat="1" ht="14.25" customHeight="1"/>
    <row r="1010" s="7" customFormat="1" ht="14.25" customHeight="1"/>
    <row r="1011" s="7" customFormat="1" ht="14.25" customHeight="1"/>
    <row r="1012" s="7" customFormat="1" ht="14.25" customHeight="1"/>
    <row r="1013" s="7" customFormat="1" ht="14.25" customHeight="1"/>
    <row r="1014" s="7" customFormat="1" ht="14.25" customHeight="1"/>
    <row r="1015" s="7" customFormat="1" ht="14.25" customHeight="1"/>
    <row r="1016" s="7" customFormat="1" ht="14.25" customHeight="1"/>
    <row r="1017" s="7" customFormat="1" ht="14.25" customHeight="1"/>
    <row r="1018" s="7" customFormat="1" ht="14.25" customHeight="1"/>
    <row r="1019" s="7" customFormat="1" ht="14.25" customHeight="1"/>
    <row r="1020" s="7" customFormat="1" ht="14.25" customHeight="1"/>
    <row r="1021" s="7" customFormat="1" ht="14.25" customHeight="1"/>
    <row r="1022" s="7" customFormat="1" ht="14.25" customHeight="1"/>
    <row r="1023" s="7" customFormat="1" ht="14.25" customHeight="1"/>
    <row r="1024" s="7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4"/>
  <sheetViews>
    <sheetView view="pageLayout" topLeftCell="A25" zoomScaleNormal="100" workbookViewId="0">
      <selection activeCell="G19" sqref="G19"/>
    </sheetView>
  </sheetViews>
  <sheetFormatPr defaultColWidth="12.625" defaultRowHeight="15" customHeight="1"/>
  <cols>
    <col min="1" max="1" width="4.875" style="7" customWidth="1"/>
    <col min="2" max="2" width="26.25" style="7" customWidth="1"/>
    <col min="3" max="3" width="10.25" style="7" customWidth="1"/>
    <col min="4" max="4" width="10" style="7" customWidth="1"/>
    <col min="5" max="5" width="10.375" style="7" customWidth="1"/>
    <col min="6" max="6" width="22.375" style="7" customWidth="1"/>
    <col min="7" max="7" width="23.25" style="7" customWidth="1"/>
    <col min="8" max="8" width="13.875" style="7" customWidth="1"/>
    <col min="9" max="9" width="17.375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5" customHeight="1">
      <c r="A2" s="8"/>
    </row>
    <row r="3" spans="1:9" ht="25.5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1.7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4.75" customHeight="1">
      <c r="A5" s="35" t="s">
        <v>32</v>
      </c>
      <c r="B5" s="36"/>
      <c r="C5" s="36"/>
      <c r="D5" s="36"/>
      <c r="E5" s="36"/>
      <c r="F5" s="36"/>
      <c r="G5" s="36"/>
      <c r="H5" s="36"/>
      <c r="I5" s="36"/>
    </row>
    <row r="6" spans="1:9" ht="21.75" customHeight="1">
      <c r="A6" s="37" t="s">
        <v>33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100.5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71.25" customHeight="1">
      <c r="A9" s="13">
        <v>1</v>
      </c>
      <c r="B9" s="14" t="s">
        <v>336</v>
      </c>
      <c r="C9" s="15">
        <v>45000</v>
      </c>
      <c r="D9" s="15">
        <v>45000</v>
      </c>
      <c r="E9" s="16" t="s">
        <v>45</v>
      </c>
      <c r="F9" s="25" t="s">
        <v>337</v>
      </c>
      <c r="G9" s="25" t="s">
        <v>337</v>
      </c>
      <c r="H9" s="13" t="s">
        <v>646</v>
      </c>
      <c r="I9" s="13" t="s">
        <v>338</v>
      </c>
    </row>
    <row r="10" spans="1:9" s="22" customFormat="1" ht="71.25" customHeight="1">
      <c r="A10" s="18">
        <v>2</v>
      </c>
      <c r="B10" s="19" t="s">
        <v>600</v>
      </c>
      <c r="C10" s="20">
        <v>386500</v>
      </c>
      <c r="D10" s="20">
        <v>386500</v>
      </c>
      <c r="E10" s="21" t="s">
        <v>45</v>
      </c>
      <c r="F10" s="19" t="s">
        <v>522</v>
      </c>
      <c r="G10" s="19" t="s">
        <v>522</v>
      </c>
      <c r="H10" s="13" t="s">
        <v>646</v>
      </c>
      <c r="I10" s="18" t="s">
        <v>523</v>
      </c>
    </row>
    <row r="11" spans="1:9" ht="71.25" customHeight="1">
      <c r="A11" s="13">
        <v>3</v>
      </c>
      <c r="B11" s="14" t="s">
        <v>542</v>
      </c>
      <c r="C11" s="15">
        <v>18700</v>
      </c>
      <c r="D11" s="15">
        <v>18700</v>
      </c>
      <c r="E11" s="16" t="s">
        <v>45</v>
      </c>
      <c r="F11" s="26" t="s">
        <v>146</v>
      </c>
      <c r="G11" s="26" t="s">
        <v>146</v>
      </c>
      <c r="H11" s="13" t="s">
        <v>646</v>
      </c>
      <c r="I11" s="13" t="s">
        <v>339</v>
      </c>
    </row>
    <row r="12" spans="1:9" ht="71.25" customHeight="1">
      <c r="A12" s="13">
        <v>4</v>
      </c>
      <c r="B12" s="14" t="s">
        <v>340</v>
      </c>
      <c r="C12" s="15">
        <v>12890</v>
      </c>
      <c r="D12" s="15">
        <v>12890</v>
      </c>
      <c r="E12" s="16" t="s">
        <v>45</v>
      </c>
      <c r="F12" s="25" t="s">
        <v>341</v>
      </c>
      <c r="G12" s="25" t="s">
        <v>341</v>
      </c>
      <c r="H12" s="13" t="s">
        <v>646</v>
      </c>
      <c r="I12" s="13" t="s">
        <v>342</v>
      </c>
    </row>
    <row r="13" spans="1:9" ht="71.25" customHeight="1">
      <c r="A13" s="13">
        <v>5</v>
      </c>
      <c r="B13" s="14" t="s">
        <v>567</v>
      </c>
      <c r="C13" s="15">
        <v>4764</v>
      </c>
      <c r="D13" s="15">
        <v>4764</v>
      </c>
      <c r="E13" s="16" t="s">
        <v>45</v>
      </c>
      <c r="F13" s="25" t="s">
        <v>343</v>
      </c>
      <c r="G13" s="25" t="s">
        <v>343</v>
      </c>
      <c r="H13" s="13" t="s">
        <v>646</v>
      </c>
      <c r="I13" s="13" t="s">
        <v>344</v>
      </c>
    </row>
    <row r="14" spans="1:9" ht="71.25" customHeight="1">
      <c r="A14" s="13">
        <v>6</v>
      </c>
      <c r="B14" s="14" t="s">
        <v>569</v>
      </c>
      <c r="C14" s="15">
        <v>5100</v>
      </c>
      <c r="D14" s="15">
        <v>5100</v>
      </c>
      <c r="E14" s="16" t="s">
        <v>45</v>
      </c>
      <c r="F14" s="25" t="s">
        <v>343</v>
      </c>
      <c r="G14" s="25" t="s">
        <v>343</v>
      </c>
      <c r="H14" s="13" t="s">
        <v>646</v>
      </c>
      <c r="I14" s="13" t="s">
        <v>345</v>
      </c>
    </row>
    <row r="15" spans="1:9" ht="71.25" customHeight="1">
      <c r="A15" s="13">
        <v>7</v>
      </c>
      <c r="B15" s="14" t="s">
        <v>601</v>
      </c>
      <c r="C15" s="15">
        <v>9750</v>
      </c>
      <c r="D15" s="15">
        <v>9750</v>
      </c>
      <c r="E15" s="16" t="s">
        <v>45</v>
      </c>
      <c r="F15" s="25" t="s">
        <v>346</v>
      </c>
      <c r="G15" s="25" t="s">
        <v>346</v>
      </c>
      <c r="H15" s="13" t="s">
        <v>646</v>
      </c>
      <c r="I15" s="13" t="s">
        <v>347</v>
      </c>
    </row>
    <row r="16" spans="1:9" ht="71.25" customHeight="1">
      <c r="A16" s="13">
        <v>8</v>
      </c>
      <c r="B16" s="14" t="s">
        <v>489</v>
      </c>
      <c r="C16" s="15">
        <v>13300</v>
      </c>
      <c r="D16" s="15">
        <v>13300</v>
      </c>
      <c r="E16" s="16" t="s">
        <v>45</v>
      </c>
      <c r="F16" s="25" t="s">
        <v>142</v>
      </c>
      <c r="G16" s="25" t="s">
        <v>142</v>
      </c>
      <c r="H16" s="13" t="s">
        <v>646</v>
      </c>
      <c r="I16" s="13" t="s">
        <v>348</v>
      </c>
    </row>
    <row r="17" spans="1:9" ht="71.25" customHeight="1">
      <c r="A17" s="13">
        <v>9</v>
      </c>
      <c r="B17" s="14" t="s">
        <v>349</v>
      </c>
      <c r="C17" s="15">
        <v>3700</v>
      </c>
      <c r="D17" s="15">
        <v>3700</v>
      </c>
      <c r="E17" s="16" t="s">
        <v>45</v>
      </c>
      <c r="F17" s="25" t="s">
        <v>142</v>
      </c>
      <c r="G17" s="25" t="s">
        <v>142</v>
      </c>
      <c r="H17" s="13" t="s">
        <v>646</v>
      </c>
      <c r="I17" s="13" t="s">
        <v>350</v>
      </c>
    </row>
    <row r="18" spans="1:9" s="22" customFormat="1" ht="71.25" customHeight="1">
      <c r="A18" s="18">
        <v>10</v>
      </c>
      <c r="B18" s="19" t="s">
        <v>602</v>
      </c>
      <c r="C18" s="20">
        <v>4400</v>
      </c>
      <c r="D18" s="20">
        <v>4400</v>
      </c>
      <c r="E18" s="21" t="s">
        <v>45</v>
      </c>
      <c r="F18" s="19" t="s">
        <v>146</v>
      </c>
      <c r="G18" s="19" t="s">
        <v>146</v>
      </c>
      <c r="H18" s="13" t="s">
        <v>646</v>
      </c>
      <c r="I18" s="18" t="s">
        <v>351</v>
      </c>
    </row>
    <row r="19" spans="1:9" ht="71.25" customHeight="1">
      <c r="A19" s="13">
        <v>11</v>
      </c>
      <c r="B19" s="14" t="s">
        <v>563</v>
      </c>
      <c r="C19" s="15">
        <v>4477.45</v>
      </c>
      <c r="D19" s="15">
        <v>4477.45</v>
      </c>
      <c r="E19" s="16" t="s">
        <v>45</v>
      </c>
      <c r="F19" s="25" t="s">
        <v>530</v>
      </c>
      <c r="G19" s="25" t="s">
        <v>530</v>
      </c>
      <c r="H19" s="13" t="s">
        <v>646</v>
      </c>
      <c r="I19" s="13" t="s">
        <v>352</v>
      </c>
    </row>
    <row r="20" spans="1:9" ht="71.25" customHeight="1">
      <c r="A20" s="13">
        <v>12</v>
      </c>
      <c r="B20" s="14" t="s">
        <v>559</v>
      </c>
      <c r="C20" s="15">
        <v>13037.3</v>
      </c>
      <c r="D20" s="15">
        <v>13037.3</v>
      </c>
      <c r="E20" s="16" t="s">
        <v>45</v>
      </c>
      <c r="F20" s="25" t="s">
        <v>530</v>
      </c>
      <c r="G20" s="25" t="s">
        <v>530</v>
      </c>
      <c r="H20" s="13" t="s">
        <v>646</v>
      </c>
      <c r="I20" s="13" t="s">
        <v>353</v>
      </c>
    </row>
    <row r="21" spans="1:9" ht="71.25" customHeight="1">
      <c r="A21" s="13">
        <v>13</v>
      </c>
      <c r="B21" s="14" t="s">
        <v>557</v>
      </c>
      <c r="C21" s="15">
        <v>9762</v>
      </c>
      <c r="D21" s="15">
        <v>9762</v>
      </c>
      <c r="E21" s="16" t="s">
        <v>45</v>
      </c>
      <c r="F21" s="25" t="s">
        <v>530</v>
      </c>
      <c r="G21" s="25" t="s">
        <v>530</v>
      </c>
      <c r="H21" s="13" t="s">
        <v>646</v>
      </c>
      <c r="I21" s="13" t="s">
        <v>354</v>
      </c>
    </row>
    <row r="22" spans="1:9" ht="71.25" customHeight="1">
      <c r="A22" s="13">
        <v>14</v>
      </c>
      <c r="B22" s="14" t="s">
        <v>558</v>
      </c>
      <c r="C22" s="15">
        <v>6508</v>
      </c>
      <c r="D22" s="15">
        <v>6508</v>
      </c>
      <c r="E22" s="16" t="s">
        <v>45</v>
      </c>
      <c r="F22" s="25" t="s">
        <v>530</v>
      </c>
      <c r="G22" s="25" t="s">
        <v>530</v>
      </c>
      <c r="H22" s="13" t="s">
        <v>646</v>
      </c>
      <c r="I22" s="13" t="s">
        <v>355</v>
      </c>
    </row>
    <row r="23" spans="1:9" ht="71.25" customHeight="1">
      <c r="A23" s="13">
        <v>15</v>
      </c>
      <c r="B23" s="14" t="s">
        <v>356</v>
      </c>
      <c r="C23" s="15">
        <v>48500</v>
      </c>
      <c r="D23" s="15">
        <v>48500</v>
      </c>
      <c r="E23" s="16" t="s">
        <v>45</v>
      </c>
      <c r="F23" s="25" t="s">
        <v>209</v>
      </c>
      <c r="G23" s="25" t="s">
        <v>209</v>
      </c>
      <c r="H23" s="13" t="s">
        <v>646</v>
      </c>
      <c r="I23" s="13" t="s">
        <v>357</v>
      </c>
    </row>
    <row r="24" spans="1:9" ht="71.25" customHeight="1">
      <c r="A24" s="13">
        <v>16</v>
      </c>
      <c r="B24" s="14" t="s">
        <v>358</v>
      </c>
      <c r="C24" s="15">
        <v>390000</v>
      </c>
      <c r="D24" s="15">
        <v>390000</v>
      </c>
      <c r="E24" s="16" t="s">
        <v>45</v>
      </c>
      <c r="F24" s="25" t="s">
        <v>202</v>
      </c>
      <c r="G24" s="25" t="s">
        <v>202</v>
      </c>
      <c r="H24" s="13" t="s">
        <v>646</v>
      </c>
      <c r="I24" s="13" t="s">
        <v>359</v>
      </c>
    </row>
    <row r="25" spans="1:9" ht="96.75" customHeight="1">
      <c r="A25" s="13">
        <v>17</v>
      </c>
      <c r="B25" s="14" t="s">
        <v>360</v>
      </c>
      <c r="C25" s="15">
        <v>5590000</v>
      </c>
      <c r="D25" s="15">
        <v>5590000</v>
      </c>
      <c r="E25" s="16" t="s">
        <v>552</v>
      </c>
      <c r="F25" s="26" t="s">
        <v>361</v>
      </c>
      <c r="G25" s="26" t="s">
        <v>361</v>
      </c>
      <c r="H25" s="13" t="s">
        <v>646</v>
      </c>
      <c r="I25" s="13" t="s">
        <v>362</v>
      </c>
    </row>
    <row r="26" spans="1:9" ht="71.25" customHeight="1">
      <c r="A26" s="13"/>
      <c r="B26" s="14"/>
      <c r="C26" s="15"/>
      <c r="D26" s="15"/>
      <c r="E26" s="16"/>
      <c r="F26" s="26"/>
      <c r="G26" s="26"/>
      <c r="H26" s="13"/>
      <c r="I26" s="13"/>
    </row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7" customFormat="1" ht="14.25" customHeight="1"/>
    <row r="34" s="7" customFormat="1" ht="14.25" customHeight="1"/>
    <row r="35" s="7" customFormat="1" ht="14.25" customHeight="1"/>
    <row r="36" s="7" customFormat="1" ht="14.25" customHeight="1"/>
    <row r="37" s="7" customFormat="1" ht="14.25" customHeight="1"/>
    <row r="38" s="7" customFormat="1" ht="14.25" customHeight="1"/>
    <row r="39" s="7" customFormat="1" ht="14.25" customHeight="1"/>
    <row r="40" s="7" customFormat="1" ht="14.25" customHeight="1"/>
    <row r="41" s="7" customFormat="1" ht="14.25" customHeight="1"/>
    <row r="42" s="7" customFormat="1" ht="14.25" customHeight="1"/>
    <row r="43" s="7" customFormat="1" ht="14.25" customHeight="1"/>
    <row r="44" s="7" customFormat="1" ht="14.25" customHeight="1"/>
    <row r="45" s="7" customFormat="1" ht="14.25" customHeight="1"/>
    <row r="46" s="7" customFormat="1" ht="14.25" customHeight="1"/>
    <row r="47" s="7" customFormat="1" ht="14.25" customHeight="1"/>
    <row r="48" s="7" customFormat="1" ht="14.25" customHeight="1"/>
    <row r="49" s="7" customFormat="1" ht="14.25" customHeight="1"/>
    <row r="50" s="7" customFormat="1" ht="14.25" customHeight="1"/>
    <row r="51" s="7" customFormat="1" ht="14.25" customHeight="1"/>
    <row r="52" s="7" customFormat="1" ht="14.25" customHeight="1"/>
    <row r="53" s="7" customFormat="1" ht="14.25" customHeight="1"/>
    <row r="54" s="7" customFormat="1" ht="14.25" customHeight="1"/>
    <row r="55" s="7" customFormat="1" ht="14.25" customHeight="1"/>
    <row r="56" s="7" customFormat="1" ht="14.25" customHeight="1"/>
    <row r="57" s="7" customFormat="1" ht="14.25" customHeight="1"/>
    <row r="58" s="7" customFormat="1" ht="14.25" customHeight="1"/>
    <row r="59" s="7" customFormat="1" ht="14.25" customHeight="1"/>
    <row r="60" s="7" customFormat="1" ht="14.25" customHeight="1"/>
    <row r="61" s="7" customFormat="1" ht="14.25" customHeight="1"/>
    <row r="62" s="7" customFormat="1" ht="14.25" customHeight="1"/>
    <row r="63" s="7" customFormat="1" ht="14.25" customHeight="1"/>
    <row r="64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s="7" customFormat="1" ht="14.25" customHeight="1"/>
    <row r="185" s="7" customFormat="1" ht="14.25" customHeight="1"/>
    <row r="186" s="7" customFormat="1" ht="14.25" customHeight="1"/>
    <row r="187" s="7" customFormat="1" ht="14.25" customHeight="1"/>
    <row r="188" s="7" customFormat="1" ht="14.25" customHeight="1"/>
    <row r="189" s="7" customFormat="1" ht="14.25" customHeight="1"/>
    <row r="190" s="7" customFormat="1" ht="14.25" customHeight="1"/>
    <row r="191" s="7" customFormat="1" ht="14.25" customHeight="1"/>
    <row r="192" s="7" customFormat="1" ht="14.25" customHeight="1"/>
    <row r="193" s="7" customFormat="1" ht="14.25" customHeight="1"/>
    <row r="194" s="7" customFormat="1" ht="14.25" customHeight="1"/>
    <row r="195" s="7" customFormat="1" ht="14.25" customHeight="1"/>
    <row r="196" s="7" customFormat="1" ht="14.25" customHeight="1"/>
    <row r="197" s="7" customFormat="1" ht="14.25" customHeight="1"/>
    <row r="198" s="7" customFormat="1" ht="14.25" customHeight="1"/>
    <row r="199" s="7" customFormat="1" ht="14.25" customHeight="1"/>
    <row r="200" s="7" customFormat="1" ht="14.25" customHeight="1"/>
    <row r="201" s="7" customFormat="1" ht="14.25" customHeight="1"/>
    <row r="202" s="7" customFormat="1" ht="14.25" customHeight="1"/>
    <row r="203" s="7" customFormat="1" ht="14.25" customHeight="1"/>
    <row r="204" s="7" customFormat="1" ht="14.25" customHeight="1"/>
    <row r="205" s="7" customFormat="1" ht="14.25" customHeight="1"/>
    <row r="206" s="7" customFormat="1" ht="14.25" customHeight="1"/>
    <row r="207" s="7" customFormat="1" ht="14.25" customHeight="1"/>
    <row r="208" s="7" customFormat="1" ht="14.25" customHeight="1"/>
    <row r="209" s="7" customFormat="1" ht="14.25" customHeight="1"/>
    <row r="210" s="7" customFormat="1" ht="14.25" customHeight="1"/>
    <row r="211" s="7" customFormat="1" ht="14.25" customHeight="1"/>
    <row r="212" s="7" customFormat="1" ht="14.25" customHeight="1"/>
    <row r="213" s="7" customFormat="1" ht="14.25" customHeight="1"/>
    <row r="214" s="7" customFormat="1" ht="14.25" customHeight="1"/>
    <row r="215" s="7" customFormat="1" ht="14.25" customHeight="1"/>
    <row r="216" s="7" customFormat="1" ht="14.25" customHeight="1"/>
    <row r="217" s="7" customFormat="1" ht="14.25" customHeight="1"/>
    <row r="218" s="7" customFormat="1" ht="14.25" customHeight="1"/>
    <row r="219" s="7" customFormat="1" ht="14.25" customHeight="1"/>
    <row r="220" s="7" customFormat="1" ht="14.25" customHeight="1"/>
    <row r="221" s="7" customFormat="1" ht="14.25" customHeight="1"/>
    <row r="222" s="7" customFormat="1" ht="14.25" customHeight="1"/>
    <row r="223" s="7" customFormat="1" ht="14.25" customHeight="1"/>
    <row r="224" s="7" customFormat="1" ht="14.25" customHeight="1"/>
    <row r="225" s="7" customFormat="1" ht="14.25" customHeight="1"/>
    <row r="226" s="7" customFormat="1" ht="14.25" customHeight="1"/>
    <row r="227" s="7" customFormat="1" ht="14.25" customHeight="1"/>
    <row r="228" s="7" customFormat="1" ht="14.25" customHeight="1"/>
    <row r="229" s="7" customFormat="1" ht="14.25" customHeight="1"/>
    <row r="230" s="7" customFormat="1" ht="14.25" customHeight="1"/>
    <row r="231" s="7" customFormat="1" ht="14.25" customHeight="1"/>
    <row r="232" s="7" customFormat="1" ht="14.25" customHeight="1"/>
    <row r="233" s="7" customFormat="1" ht="14.25" customHeight="1"/>
    <row r="234" s="7" customFormat="1" ht="14.25" customHeight="1"/>
    <row r="235" s="7" customFormat="1" ht="14.25" customHeight="1"/>
    <row r="236" s="7" customFormat="1" ht="14.25" customHeight="1"/>
    <row r="237" s="7" customFormat="1" ht="14.25" customHeight="1"/>
    <row r="238" s="7" customFormat="1" ht="14.25" customHeight="1"/>
    <row r="239" s="7" customFormat="1" ht="14.25" customHeight="1"/>
    <row r="240" s="7" customFormat="1" ht="14.25" customHeight="1"/>
    <row r="241" s="7" customFormat="1" ht="14.25" customHeight="1"/>
    <row r="242" s="7" customFormat="1" ht="14.25" customHeight="1"/>
    <row r="243" s="7" customFormat="1" ht="14.25" customHeight="1"/>
    <row r="244" s="7" customFormat="1" ht="14.25" customHeight="1"/>
    <row r="245" s="7" customFormat="1" ht="14.25" customHeight="1"/>
    <row r="246" s="7" customFormat="1" ht="14.25" customHeight="1"/>
    <row r="247" s="7" customFormat="1" ht="14.25" customHeight="1"/>
    <row r="248" s="7" customFormat="1" ht="14.25" customHeight="1"/>
    <row r="249" s="7" customFormat="1" ht="14.25" customHeight="1"/>
    <row r="250" s="7" customFormat="1" ht="14.25" customHeight="1"/>
    <row r="251" s="7" customFormat="1" ht="14.25" customHeight="1"/>
    <row r="252" s="7" customFormat="1" ht="14.25" customHeight="1"/>
    <row r="253" s="7" customFormat="1" ht="14.25" customHeight="1"/>
    <row r="254" s="7" customFormat="1" ht="14.25" customHeight="1"/>
    <row r="255" s="7" customFormat="1" ht="14.25" customHeight="1"/>
    <row r="256" s="7" customFormat="1" ht="14.25" customHeight="1"/>
    <row r="257" s="7" customFormat="1" ht="14.25" customHeight="1"/>
    <row r="258" s="7" customFormat="1" ht="14.25" customHeight="1"/>
    <row r="259" s="7" customFormat="1" ht="14.25" customHeight="1"/>
    <row r="260" s="7" customFormat="1" ht="14.25" customHeight="1"/>
    <row r="261" s="7" customFormat="1" ht="14.25" customHeight="1"/>
    <row r="262" s="7" customFormat="1" ht="14.25" customHeight="1"/>
    <row r="263" s="7" customFormat="1" ht="14.25" customHeight="1"/>
    <row r="264" s="7" customFormat="1" ht="14.25" customHeight="1"/>
    <row r="265" s="7" customFormat="1" ht="14.25" customHeight="1"/>
    <row r="266" s="7" customFormat="1" ht="14.25" customHeight="1"/>
    <row r="267" s="7" customFormat="1" ht="14.25" customHeight="1"/>
    <row r="268" s="7" customFormat="1" ht="14.25" customHeight="1"/>
    <row r="269" s="7" customFormat="1" ht="14.25" customHeight="1"/>
    <row r="270" s="7" customFormat="1" ht="14.25" customHeight="1"/>
    <row r="271" s="7" customFormat="1" ht="14.25" customHeight="1"/>
    <row r="272" s="7" customFormat="1" ht="14.25" customHeight="1"/>
    <row r="273" s="7" customFormat="1" ht="14.25" customHeight="1"/>
    <row r="274" s="7" customFormat="1" ht="14.25" customHeight="1"/>
    <row r="275" s="7" customFormat="1" ht="14.25" customHeight="1"/>
    <row r="276" s="7" customFormat="1" ht="14.25" customHeight="1"/>
    <row r="277" s="7" customFormat="1" ht="14.25" customHeight="1"/>
    <row r="278" s="7" customFormat="1" ht="14.25" customHeight="1"/>
    <row r="279" s="7" customFormat="1" ht="14.25" customHeight="1"/>
    <row r="280" s="7" customFormat="1" ht="14.25" customHeight="1"/>
    <row r="281" s="7" customFormat="1" ht="14.25" customHeight="1"/>
    <row r="282" s="7" customFormat="1" ht="14.25" customHeight="1"/>
    <row r="283" s="7" customFormat="1" ht="14.25" customHeight="1"/>
    <row r="284" s="7" customFormat="1" ht="14.25" customHeight="1"/>
    <row r="285" s="7" customFormat="1" ht="14.25" customHeight="1"/>
    <row r="286" s="7" customFormat="1" ht="14.25" customHeight="1"/>
    <row r="287" s="7" customFormat="1" ht="14.25" customHeight="1"/>
    <row r="288" s="7" customFormat="1" ht="14.25" customHeight="1"/>
    <row r="289" s="7" customFormat="1" ht="14.25" customHeight="1"/>
    <row r="290" s="7" customFormat="1" ht="14.25" customHeight="1"/>
    <row r="291" s="7" customFormat="1" ht="14.25" customHeight="1"/>
    <row r="292" s="7" customFormat="1" ht="14.25" customHeight="1"/>
    <row r="293" s="7" customFormat="1" ht="14.25" customHeight="1"/>
    <row r="294" s="7" customFormat="1" ht="14.25" customHeight="1"/>
    <row r="295" s="7" customFormat="1" ht="14.25" customHeight="1"/>
    <row r="296" s="7" customFormat="1" ht="14.25" customHeight="1"/>
    <row r="297" s="7" customFormat="1" ht="14.25" customHeight="1"/>
    <row r="298" s="7" customFormat="1" ht="14.25" customHeight="1"/>
    <row r="299" s="7" customFormat="1" ht="14.25" customHeight="1"/>
    <row r="300" s="7" customFormat="1" ht="14.25" customHeight="1"/>
    <row r="301" s="7" customFormat="1" ht="14.25" customHeight="1"/>
    <row r="302" s="7" customFormat="1" ht="14.25" customHeight="1"/>
    <row r="303" s="7" customFormat="1" ht="14.25" customHeight="1"/>
    <row r="304" s="7" customFormat="1" ht="14.25" customHeight="1"/>
    <row r="305" s="7" customFormat="1" ht="14.25" customHeight="1"/>
    <row r="306" s="7" customFormat="1" ht="14.25" customHeight="1"/>
    <row r="307" s="7" customFormat="1" ht="14.25" customHeight="1"/>
    <row r="308" s="7" customFormat="1" ht="14.25" customHeight="1"/>
    <row r="309" s="7" customFormat="1" ht="14.25" customHeight="1"/>
    <row r="310" s="7" customFormat="1" ht="14.25" customHeight="1"/>
    <row r="311" s="7" customFormat="1" ht="14.25" customHeight="1"/>
    <row r="312" s="7" customFormat="1" ht="14.25" customHeight="1"/>
    <row r="313" s="7" customFormat="1" ht="14.25" customHeight="1"/>
    <row r="314" s="7" customFormat="1" ht="14.25" customHeight="1"/>
    <row r="315" s="7" customFormat="1" ht="14.25" customHeight="1"/>
    <row r="316" s="7" customFormat="1" ht="14.25" customHeight="1"/>
    <row r="317" s="7" customFormat="1" ht="14.25" customHeight="1"/>
    <row r="318" s="7" customFormat="1" ht="14.25" customHeight="1"/>
    <row r="319" s="7" customFormat="1" ht="14.25" customHeight="1"/>
    <row r="320" s="7" customFormat="1" ht="14.25" customHeight="1"/>
    <row r="321" s="7" customFormat="1" ht="14.25" customHeight="1"/>
    <row r="322" s="7" customFormat="1" ht="14.25" customHeight="1"/>
    <row r="323" s="7" customFormat="1" ht="14.25" customHeight="1"/>
    <row r="324" s="7" customFormat="1" ht="14.25" customHeight="1"/>
    <row r="325" s="7" customFormat="1" ht="14.25" customHeight="1"/>
    <row r="326" s="7" customFormat="1" ht="14.25" customHeight="1"/>
    <row r="327" s="7" customFormat="1" ht="14.25" customHeight="1"/>
    <row r="328" s="7" customFormat="1" ht="14.25" customHeight="1"/>
    <row r="329" s="7" customFormat="1" ht="14.25" customHeight="1"/>
    <row r="330" s="7" customFormat="1" ht="14.25" customHeight="1"/>
    <row r="331" s="7" customFormat="1" ht="14.25" customHeight="1"/>
    <row r="332" s="7" customFormat="1" ht="14.25" customHeight="1"/>
    <row r="333" s="7" customFormat="1" ht="14.25" customHeight="1"/>
    <row r="334" s="7" customFormat="1" ht="14.25" customHeight="1"/>
    <row r="335" s="7" customFormat="1" ht="14.25" customHeight="1"/>
    <row r="336" s="7" customFormat="1" ht="14.25" customHeight="1"/>
    <row r="337" s="7" customFormat="1" ht="14.25" customHeight="1"/>
    <row r="338" s="7" customFormat="1" ht="14.25" customHeight="1"/>
    <row r="339" s="7" customFormat="1" ht="14.25" customHeight="1"/>
    <row r="340" s="7" customFormat="1" ht="14.25" customHeight="1"/>
    <row r="341" s="7" customFormat="1" ht="14.25" customHeight="1"/>
    <row r="342" s="7" customFormat="1" ht="14.25" customHeight="1"/>
    <row r="343" s="7" customFormat="1" ht="14.25" customHeight="1"/>
    <row r="344" s="7" customFormat="1" ht="14.25" customHeight="1"/>
    <row r="345" s="7" customFormat="1" ht="14.25" customHeight="1"/>
    <row r="346" s="7" customFormat="1" ht="14.25" customHeight="1"/>
    <row r="347" s="7" customFormat="1" ht="14.25" customHeight="1"/>
    <row r="348" s="7" customFormat="1" ht="14.25" customHeight="1"/>
    <row r="349" s="7" customFormat="1" ht="14.25" customHeight="1"/>
    <row r="350" s="7" customFormat="1" ht="14.25" customHeight="1"/>
    <row r="351" s="7" customFormat="1" ht="14.25" customHeight="1"/>
    <row r="352" s="7" customFormat="1" ht="14.25" customHeight="1"/>
    <row r="353" s="7" customFormat="1" ht="14.25" customHeight="1"/>
    <row r="354" s="7" customFormat="1" ht="14.25" customHeight="1"/>
    <row r="355" s="7" customFormat="1" ht="14.25" customHeight="1"/>
    <row r="356" s="7" customFormat="1" ht="14.25" customHeight="1"/>
    <row r="357" s="7" customFormat="1" ht="14.25" customHeight="1"/>
    <row r="358" s="7" customFormat="1" ht="14.25" customHeight="1"/>
    <row r="359" s="7" customFormat="1" ht="14.25" customHeight="1"/>
    <row r="360" s="7" customFormat="1" ht="14.25" customHeight="1"/>
    <row r="361" s="7" customFormat="1" ht="14.25" customHeight="1"/>
    <row r="362" s="7" customFormat="1" ht="14.25" customHeight="1"/>
    <row r="363" s="7" customFormat="1" ht="14.25" customHeight="1"/>
    <row r="364" s="7" customFormat="1" ht="14.25" customHeight="1"/>
    <row r="365" s="7" customFormat="1" ht="14.25" customHeight="1"/>
    <row r="366" s="7" customFormat="1" ht="14.25" customHeight="1"/>
    <row r="367" s="7" customFormat="1" ht="14.25" customHeight="1"/>
    <row r="368" s="7" customFormat="1" ht="14.25" customHeight="1"/>
    <row r="369" s="7" customFormat="1" ht="14.25" customHeight="1"/>
    <row r="370" s="7" customFormat="1" ht="14.25" customHeight="1"/>
    <row r="371" s="7" customFormat="1" ht="14.25" customHeight="1"/>
    <row r="372" s="7" customFormat="1" ht="14.25" customHeight="1"/>
    <row r="373" s="7" customFormat="1" ht="14.25" customHeight="1"/>
    <row r="374" s="7" customFormat="1" ht="14.25" customHeight="1"/>
    <row r="375" s="7" customFormat="1" ht="14.25" customHeight="1"/>
    <row r="376" s="7" customFormat="1" ht="14.25" customHeight="1"/>
    <row r="377" s="7" customFormat="1" ht="14.25" customHeight="1"/>
    <row r="378" s="7" customFormat="1" ht="14.25" customHeight="1"/>
    <row r="379" s="7" customFormat="1" ht="14.25" customHeight="1"/>
    <row r="380" s="7" customFormat="1" ht="14.25" customHeight="1"/>
    <row r="381" s="7" customFormat="1" ht="14.25" customHeight="1"/>
    <row r="382" s="7" customFormat="1" ht="14.25" customHeight="1"/>
    <row r="383" s="7" customFormat="1" ht="14.25" customHeight="1"/>
    <row r="384" s="7" customFormat="1" ht="14.25" customHeight="1"/>
    <row r="385" s="7" customFormat="1" ht="14.25" customHeight="1"/>
    <row r="386" s="7" customFormat="1" ht="14.25" customHeight="1"/>
    <row r="387" s="7" customFormat="1" ht="14.25" customHeight="1"/>
    <row r="388" s="7" customFormat="1" ht="14.25" customHeight="1"/>
    <row r="389" s="7" customFormat="1" ht="14.25" customHeight="1"/>
    <row r="390" s="7" customFormat="1" ht="14.25" customHeight="1"/>
    <row r="391" s="7" customFormat="1" ht="14.25" customHeight="1"/>
    <row r="392" s="7" customFormat="1" ht="14.25" customHeight="1"/>
    <row r="393" s="7" customFormat="1" ht="14.25" customHeight="1"/>
    <row r="394" s="7" customFormat="1" ht="14.25" customHeight="1"/>
    <row r="395" s="7" customFormat="1" ht="14.25" customHeight="1"/>
    <row r="396" s="7" customFormat="1" ht="14.25" customHeight="1"/>
    <row r="397" s="7" customFormat="1" ht="14.25" customHeight="1"/>
    <row r="398" s="7" customFormat="1" ht="14.25" customHeight="1"/>
    <row r="399" s="7" customFormat="1" ht="14.25" customHeight="1"/>
    <row r="400" s="7" customFormat="1" ht="14.25" customHeight="1"/>
    <row r="401" s="7" customFormat="1" ht="14.25" customHeight="1"/>
    <row r="402" s="7" customFormat="1" ht="14.25" customHeight="1"/>
    <row r="403" s="7" customFormat="1" ht="14.25" customHeight="1"/>
    <row r="404" s="7" customFormat="1" ht="14.25" customHeight="1"/>
    <row r="405" s="7" customFormat="1" ht="14.25" customHeight="1"/>
    <row r="406" s="7" customFormat="1" ht="14.25" customHeight="1"/>
    <row r="407" s="7" customFormat="1" ht="14.25" customHeight="1"/>
    <row r="408" s="7" customFormat="1" ht="14.25" customHeight="1"/>
    <row r="409" s="7" customFormat="1" ht="14.25" customHeight="1"/>
    <row r="410" s="7" customFormat="1" ht="14.25" customHeight="1"/>
    <row r="411" s="7" customFormat="1" ht="14.25" customHeight="1"/>
    <row r="412" s="7" customFormat="1" ht="14.25" customHeight="1"/>
    <row r="413" s="7" customFormat="1" ht="14.25" customHeight="1"/>
    <row r="414" s="7" customFormat="1" ht="14.25" customHeight="1"/>
    <row r="415" s="7" customFormat="1" ht="14.25" customHeight="1"/>
    <row r="416" s="7" customFormat="1" ht="14.25" customHeight="1"/>
    <row r="417" s="7" customFormat="1" ht="14.25" customHeight="1"/>
    <row r="418" s="7" customFormat="1" ht="14.25" customHeight="1"/>
    <row r="419" s="7" customFormat="1" ht="14.25" customHeight="1"/>
    <row r="420" s="7" customFormat="1" ht="14.25" customHeight="1"/>
    <row r="421" s="7" customFormat="1" ht="14.25" customHeight="1"/>
    <row r="422" s="7" customFormat="1" ht="14.25" customHeight="1"/>
    <row r="423" s="7" customFormat="1" ht="14.25" customHeight="1"/>
    <row r="424" s="7" customFormat="1" ht="14.25" customHeight="1"/>
    <row r="425" s="7" customFormat="1" ht="14.25" customHeight="1"/>
    <row r="426" s="7" customFormat="1" ht="14.25" customHeight="1"/>
    <row r="427" s="7" customFormat="1" ht="14.25" customHeight="1"/>
    <row r="428" s="7" customFormat="1" ht="14.25" customHeight="1"/>
    <row r="429" s="7" customFormat="1" ht="14.25" customHeight="1"/>
    <row r="430" s="7" customFormat="1" ht="14.25" customHeight="1"/>
    <row r="431" s="7" customFormat="1" ht="14.25" customHeight="1"/>
    <row r="432" s="7" customFormat="1" ht="14.25" customHeight="1"/>
    <row r="433" s="7" customFormat="1" ht="14.25" customHeight="1"/>
    <row r="434" s="7" customFormat="1" ht="14.25" customHeight="1"/>
    <row r="435" s="7" customFormat="1" ht="14.25" customHeight="1"/>
    <row r="436" s="7" customFormat="1" ht="14.25" customHeight="1"/>
    <row r="437" s="7" customFormat="1" ht="14.25" customHeight="1"/>
    <row r="438" s="7" customFormat="1" ht="14.25" customHeight="1"/>
    <row r="439" s="7" customFormat="1" ht="14.25" customHeight="1"/>
    <row r="440" s="7" customFormat="1" ht="14.25" customHeight="1"/>
    <row r="441" s="7" customFormat="1" ht="14.25" customHeight="1"/>
    <row r="442" s="7" customFormat="1" ht="14.25" customHeight="1"/>
    <row r="443" s="7" customFormat="1" ht="14.25" customHeight="1"/>
    <row r="444" s="7" customFormat="1" ht="14.25" customHeight="1"/>
    <row r="445" s="7" customFormat="1" ht="14.25" customHeight="1"/>
    <row r="446" s="7" customFormat="1" ht="14.25" customHeight="1"/>
    <row r="447" s="7" customFormat="1" ht="14.25" customHeight="1"/>
    <row r="448" s="7" customFormat="1" ht="14.25" customHeight="1"/>
    <row r="449" s="7" customFormat="1" ht="14.25" customHeight="1"/>
    <row r="450" s="7" customFormat="1" ht="14.25" customHeight="1"/>
    <row r="451" s="7" customFormat="1" ht="14.25" customHeight="1"/>
    <row r="452" s="7" customFormat="1" ht="14.25" customHeight="1"/>
    <row r="453" s="7" customFormat="1" ht="14.25" customHeight="1"/>
    <row r="454" s="7" customFormat="1" ht="14.25" customHeight="1"/>
    <row r="455" s="7" customFormat="1" ht="14.25" customHeight="1"/>
    <row r="456" s="7" customFormat="1" ht="14.25" customHeight="1"/>
    <row r="457" s="7" customFormat="1" ht="14.25" customHeight="1"/>
    <row r="458" s="7" customFormat="1" ht="14.25" customHeight="1"/>
    <row r="459" s="7" customFormat="1" ht="14.25" customHeight="1"/>
    <row r="460" s="7" customFormat="1" ht="14.25" customHeight="1"/>
    <row r="461" s="7" customFormat="1" ht="14.25" customHeight="1"/>
    <row r="462" s="7" customFormat="1" ht="14.25" customHeight="1"/>
    <row r="463" s="7" customFormat="1" ht="14.25" customHeight="1"/>
    <row r="464" s="7" customFormat="1" ht="14.25" customHeight="1"/>
    <row r="465" s="7" customFormat="1" ht="14.25" customHeight="1"/>
    <row r="466" s="7" customFormat="1" ht="14.25" customHeight="1"/>
    <row r="467" s="7" customFormat="1" ht="14.25" customHeight="1"/>
    <row r="468" s="7" customFormat="1" ht="14.25" customHeight="1"/>
    <row r="469" s="7" customFormat="1" ht="14.25" customHeight="1"/>
    <row r="470" s="7" customFormat="1" ht="14.25" customHeight="1"/>
    <row r="471" s="7" customFormat="1" ht="14.25" customHeight="1"/>
    <row r="472" s="7" customFormat="1" ht="14.25" customHeight="1"/>
    <row r="473" s="7" customFormat="1" ht="14.25" customHeight="1"/>
    <row r="474" s="7" customFormat="1" ht="14.25" customHeight="1"/>
    <row r="475" s="7" customFormat="1" ht="14.25" customHeight="1"/>
    <row r="476" s="7" customFormat="1" ht="14.25" customHeight="1"/>
    <row r="477" s="7" customFormat="1" ht="14.25" customHeight="1"/>
    <row r="478" s="7" customFormat="1" ht="14.25" customHeight="1"/>
    <row r="479" s="7" customFormat="1" ht="14.25" customHeight="1"/>
    <row r="480" s="7" customFormat="1" ht="14.25" customHeight="1"/>
    <row r="481" s="7" customFormat="1" ht="14.25" customHeight="1"/>
    <row r="482" s="7" customFormat="1" ht="14.25" customHeight="1"/>
    <row r="483" s="7" customFormat="1" ht="14.25" customHeight="1"/>
    <row r="484" s="7" customFormat="1" ht="14.25" customHeight="1"/>
    <row r="485" s="7" customFormat="1" ht="14.25" customHeight="1"/>
    <row r="486" s="7" customFormat="1" ht="14.25" customHeight="1"/>
    <row r="487" s="7" customFormat="1" ht="14.25" customHeight="1"/>
    <row r="488" s="7" customFormat="1" ht="14.25" customHeight="1"/>
    <row r="489" s="7" customFormat="1" ht="14.25" customHeight="1"/>
    <row r="490" s="7" customFormat="1" ht="14.25" customHeight="1"/>
    <row r="491" s="7" customFormat="1" ht="14.25" customHeight="1"/>
    <row r="492" s="7" customFormat="1" ht="14.25" customHeight="1"/>
    <row r="493" s="7" customFormat="1" ht="14.25" customHeight="1"/>
    <row r="494" s="7" customFormat="1" ht="14.25" customHeight="1"/>
    <row r="495" s="7" customFormat="1" ht="14.25" customHeight="1"/>
    <row r="496" s="7" customFormat="1" ht="14.25" customHeight="1"/>
    <row r="497" s="7" customFormat="1" ht="14.25" customHeight="1"/>
    <row r="498" s="7" customFormat="1" ht="14.25" customHeight="1"/>
    <row r="499" s="7" customFormat="1" ht="14.25" customHeight="1"/>
    <row r="500" s="7" customFormat="1" ht="14.25" customHeight="1"/>
    <row r="501" s="7" customFormat="1" ht="14.25" customHeight="1"/>
    <row r="502" s="7" customFormat="1" ht="14.25" customHeight="1"/>
    <row r="503" s="7" customFormat="1" ht="14.25" customHeight="1"/>
    <row r="504" s="7" customFormat="1" ht="14.25" customHeight="1"/>
    <row r="505" s="7" customFormat="1" ht="14.25" customHeight="1"/>
    <row r="506" s="7" customFormat="1" ht="14.25" customHeight="1"/>
    <row r="507" s="7" customFormat="1" ht="14.25" customHeight="1"/>
    <row r="508" s="7" customFormat="1" ht="14.25" customHeight="1"/>
    <row r="509" s="7" customFormat="1" ht="14.25" customHeight="1"/>
    <row r="510" s="7" customFormat="1" ht="14.25" customHeight="1"/>
    <row r="511" s="7" customFormat="1" ht="14.25" customHeight="1"/>
    <row r="512" s="7" customFormat="1" ht="14.25" customHeight="1"/>
    <row r="513" s="7" customFormat="1" ht="14.25" customHeight="1"/>
    <row r="514" s="7" customFormat="1" ht="14.25" customHeight="1"/>
    <row r="515" s="7" customFormat="1" ht="14.25" customHeight="1"/>
    <row r="516" s="7" customFormat="1" ht="14.25" customHeight="1"/>
    <row r="517" s="7" customFormat="1" ht="14.25" customHeight="1"/>
    <row r="518" s="7" customFormat="1" ht="14.25" customHeight="1"/>
    <row r="519" s="7" customFormat="1" ht="14.25" customHeight="1"/>
    <row r="520" s="7" customFormat="1" ht="14.25" customHeight="1"/>
    <row r="521" s="7" customFormat="1" ht="14.25" customHeight="1"/>
    <row r="522" s="7" customFormat="1" ht="14.25" customHeight="1"/>
    <row r="523" s="7" customFormat="1" ht="14.25" customHeight="1"/>
    <row r="524" s="7" customFormat="1" ht="14.25" customHeight="1"/>
    <row r="525" s="7" customFormat="1" ht="14.25" customHeight="1"/>
    <row r="526" s="7" customFormat="1" ht="14.25" customHeight="1"/>
    <row r="527" s="7" customFormat="1" ht="14.25" customHeight="1"/>
    <row r="528" s="7" customFormat="1" ht="14.25" customHeight="1"/>
    <row r="529" s="7" customFormat="1" ht="14.25" customHeight="1"/>
    <row r="530" s="7" customFormat="1" ht="14.25" customHeight="1"/>
    <row r="531" s="7" customFormat="1" ht="14.25" customHeight="1"/>
    <row r="532" s="7" customFormat="1" ht="14.25" customHeight="1"/>
    <row r="533" s="7" customFormat="1" ht="14.25" customHeight="1"/>
    <row r="534" s="7" customFormat="1" ht="14.25" customHeight="1"/>
    <row r="535" s="7" customFormat="1" ht="14.25" customHeight="1"/>
    <row r="536" s="7" customFormat="1" ht="14.25" customHeight="1"/>
    <row r="537" s="7" customFormat="1" ht="14.25" customHeight="1"/>
    <row r="538" s="7" customFormat="1" ht="14.25" customHeight="1"/>
    <row r="539" s="7" customFormat="1" ht="14.25" customHeight="1"/>
    <row r="540" s="7" customFormat="1" ht="14.25" customHeight="1"/>
    <row r="541" s="7" customFormat="1" ht="14.25" customHeight="1"/>
    <row r="542" s="7" customFormat="1" ht="14.25" customHeight="1"/>
    <row r="543" s="7" customFormat="1" ht="14.25" customHeight="1"/>
    <row r="544" s="7" customFormat="1" ht="14.25" customHeight="1"/>
    <row r="545" s="7" customFormat="1" ht="14.25" customHeight="1"/>
    <row r="546" s="7" customFormat="1" ht="14.25" customHeight="1"/>
    <row r="547" s="7" customFormat="1" ht="14.25" customHeight="1"/>
    <row r="548" s="7" customFormat="1" ht="14.25" customHeight="1"/>
    <row r="549" s="7" customFormat="1" ht="14.25" customHeight="1"/>
    <row r="550" s="7" customFormat="1" ht="14.25" customHeight="1"/>
    <row r="551" s="7" customFormat="1" ht="14.25" customHeight="1"/>
    <row r="552" s="7" customFormat="1" ht="14.25" customHeight="1"/>
    <row r="553" s="7" customFormat="1" ht="14.25" customHeight="1"/>
    <row r="554" s="7" customFormat="1" ht="14.25" customHeight="1"/>
    <row r="555" s="7" customFormat="1" ht="14.25" customHeight="1"/>
    <row r="556" s="7" customFormat="1" ht="14.25" customHeight="1"/>
    <row r="557" s="7" customFormat="1" ht="14.25" customHeight="1"/>
    <row r="558" s="7" customFormat="1" ht="14.25" customHeight="1"/>
    <row r="559" s="7" customFormat="1" ht="14.25" customHeight="1"/>
    <row r="560" s="7" customFormat="1" ht="14.25" customHeight="1"/>
    <row r="561" s="7" customFormat="1" ht="14.25" customHeight="1"/>
    <row r="562" s="7" customFormat="1" ht="14.25" customHeight="1"/>
    <row r="563" s="7" customFormat="1" ht="14.25" customHeight="1"/>
    <row r="564" s="7" customFormat="1" ht="14.25" customHeight="1"/>
    <row r="565" s="7" customFormat="1" ht="14.25" customHeight="1"/>
    <row r="566" s="7" customFormat="1" ht="14.25" customHeight="1"/>
    <row r="567" s="7" customFormat="1" ht="14.25" customHeight="1"/>
    <row r="568" s="7" customFormat="1" ht="14.25" customHeight="1"/>
    <row r="569" s="7" customFormat="1" ht="14.25" customHeight="1"/>
    <row r="570" s="7" customFormat="1" ht="14.25" customHeight="1"/>
    <row r="571" s="7" customFormat="1" ht="14.25" customHeight="1"/>
    <row r="572" s="7" customFormat="1" ht="14.25" customHeight="1"/>
    <row r="573" s="7" customFormat="1" ht="14.25" customHeight="1"/>
    <row r="574" s="7" customFormat="1" ht="14.25" customHeight="1"/>
    <row r="575" s="7" customFormat="1" ht="14.25" customHeight="1"/>
    <row r="576" s="7" customFormat="1" ht="14.25" customHeight="1"/>
    <row r="577" s="7" customFormat="1" ht="14.25" customHeight="1"/>
    <row r="578" s="7" customFormat="1" ht="14.25" customHeight="1"/>
    <row r="579" s="7" customFormat="1" ht="14.25" customHeight="1"/>
    <row r="580" s="7" customFormat="1" ht="14.25" customHeight="1"/>
    <row r="581" s="7" customFormat="1" ht="14.25" customHeight="1"/>
    <row r="582" s="7" customFormat="1" ht="14.25" customHeight="1"/>
    <row r="583" s="7" customFormat="1" ht="14.25" customHeight="1"/>
    <row r="584" s="7" customFormat="1" ht="14.25" customHeight="1"/>
    <row r="585" s="7" customFormat="1" ht="14.25" customHeight="1"/>
    <row r="586" s="7" customFormat="1" ht="14.25" customHeight="1"/>
    <row r="587" s="7" customFormat="1" ht="14.25" customHeight="1"/>
    <row r="588" s="7" customFormat="1" ht="14.25" customHeight="1"/>
    <row r="589" s="7" customFormat="1" ht="14.25" customHeight="1"/>
    <row r="590" s="7" customFormat="1" ht="14.25" customHeight="1"/>
    <row r="591" s="7" customFormat="1" ht="14.25" customHeight="1"/>
    <row r="592" s="7" customFormat="1" ht="14.25" customHeight="1"/>
    <row r="593" s="7" customFormat="1" ht="14.25" customHeight="1"/>
    <row r="594" s="7" customFormat="1" ht="14.25" customHeight="1"/>
    <row r="595" s="7" customFormat="1" ht="14.25" customHeight="1"/>
    <row r="596" s="7" customFormat="1" ht="14.25" customHeight="1"/>
    <row r="597" s="7" customFormat="1" ht="14.25" customHeight="1"/>
    <row r="598" s="7" customFormat="1" ht="14.25" customHeight="1"/>
    <row r="599" s="7" customFormat="1" ht="14.25" customHeight="1"/>
    <row r="600" s="7" customFormat="1" ht="14.25" customHeight="1"/>
    <row r="601" s="7" customFormat="1" ht="14.25" customHeight="1"/>
    <row r="602" s="7" customFormat="1" ht="14.25" customHeight="1"/>
    <row r="603" s="7" customFormat="1" ht="14.25" customHeight="1"/>
    <row r="604" s="7" customFormat="1" ht="14.25" customHeight="1"/>
    <row r="605" s="7" customFormat="1" ht="14.25" customHeight="1"/>
    <row r="606" s="7" customFormat="1" ht="14.25" customHeight="1"/>
    <row r="607" s="7" customFormat="1" ht="14.25" customHeight="1"/>
    <row r="608" s="7" customFormat="1" ht="14.25" customHeight="1"/>
    <row r="609" s="7" customFormat="1" ht="14.25" customHeight="1"/>
    <row r="610" s="7" customFormat="1" ht="14.25" customHeight="1"/>
    <row r="611" s="7" customFormat="1" ht="14.25" customHeight="1"/>
    <row r="612" s="7" customFormat="1" ht="14.25" customHeight="1"/>
    <row r="613" s="7" customFormat="1" ht="14.25" customHeight="1"/>
    <row r="614" s="7" customFormat="1" ht="14.25" customHeight="1"/>
    <row r="615" s="7" customFormat="1" ht="14.25" customHeight="1"/>
    <row r="616" s="7" customFormat="1" ht="14.25" customHeight="1"/>
    <row r="617" s="7" customFormat="1" ht="14.25" customHeight="1"/>
    <row r="618" s="7" customFormat="1" ht="14.25" customHeight="1"/>
    <row r="619" s="7" customFormat="1" ht="14.25" customHeight="1"/>
    <row r="620" s="7" customFormat="1" ht="14.25" customHeight="1"/>
    <row r="621" s="7" customFormat="1" ht="14.25" customHeight="1"/>
    <row r="622" s="7" customFormat="1" ht="14.25" customHeight="1"/>
    <row r="623" s="7" customFormat="1" ht="14.25" customHeight="1"/>
    <row r="624" s="7" customFormat="1" ht="14.25" customHeight="1"/>
    <row r="625" s="7" customFormat="1" ht="14.25" customHeight="1"/>
    <row r="626" s="7" customFormat="1" ht="14.25" customHeight="1"/>
    <row r="627" s="7" customFormat="1" ht="14.25" customHeight="1"/>
    <row r="628" s="7" customFormat="1" ht="14.25" customHeight="1"/>
    <row r="629" s="7" customFormat="1" ht="14.25" customHeight="1"/>
    <row r="630" s="7" customFormat="1" ht="14.25" customHeight="1"/>
    <row r="631" s="7" customFormat="1" ht="14.25" customHeight="1"/>
    <row r="632" s="7" customFormat="1" ht="14.25" customHeight="1"/>
    <row r="633" s="7" customFormat="1" ht="14.25" customHeight="1"/>
    <row r="634" s="7" customFormat="1" ht="14.25" customHeight="1"/>
    <row r="635" s="7" customFormat="1" ht="14.25" customHeight="1"/>
    <row r="636" s="7" customFormat="1" ht="14.25" customHeight="1"/>
    <row r="637" s="7" customFormat="1" ht="14.25" customHeight="1"/>
    <row r="638" s="7" customFormat="1" ht="14.25" customHeight="1"/>
    <row r="639" s="7" customFormat="1" ht="14.25" customHeight="1"/>
    <row r="640" s="7" customFormat="1" ht="14.25" customHeight="1"/>
    <row r="641" s="7" customFormat="1" ht="14.25" customHeight="1"/>
    <row r="642" s="7" customFormat="1" ht="14.25" customHeight="1"/>
    <row r="643" s="7" customFormat="1" ht="14.25" customHeight="1"/>
    <row r="644" s="7" customFormat="1" ht="14.25" customHeight="1"/>
    <row r="645" s="7" customFormat="1" ht="14.25" customHeight="1"/>
    <row r="646" s="7" customFormat="1" ht="14.25" customHeight="1"/>
    <row r="647" s="7" customFormat="1" ht="14.25" customHeight="1"/>
    <row r="648" s="7" customFormat="1" ht="14.25" customHeight="1"/>
    <row r="649" s="7" customFormat="1" ht="14.25" customHeight="1"/>
    <row r="650" s="7" customFormat="1" ht="14.25" customHeight="1"/>
    <row r="651" s="7" customFormat="1" ht="14.25" customHeight="1"/>
    <row r="652" s="7" customFormat="1" ht="14.25" customHeight="1"/>
    <row r="653" s="7" customFormat="1" ht="14.25" customHeight="1"/>
    <row r="654" s="7" customFormat="1" ht="14.25" customHeight="1"/>
    <row r="655" s="7" customFormat="1" ht="14.25" customHeight="1"/>
    <row r="656" s="7" customFormat="1" ht="14.25" customHeight="1"/>
    <row r="657" s="7" customFormat="1" ht="14.25" customHeight="1"/>
    <row r="658" s="7" customFormat="1" ht="14.25" customHeight="1"/>
    <row r="659" s="7" customFormat="1" ht="14.25" customHeight="1"/>
    <row r="660" s="7" customFormat="1" ht="14.25" customHeight="1"/>
    <row r="661" s="7" customFormat="1" ht="14.25" customHeight="1"/>
    <row r="662" s="7" customFormat="1" ht="14.25" customHeight="1"/>
    <row r="663" s="7" customFormat="1" ht="14.25" customHeight="1"/>
    <row r="664" s="7" customFormat="1" ht="14.25" customHeight="1"/>
    <row r="665" s="7" customFormat="1" ht="14.25" customHeight="1"/>
    <row r="666" s="7" customFormat="1" ht="14.25" customHeight="1"/>
    <row r="667" s="7" customFormat="1" ht="14.25" customHeight="1"/>
    <row r="668" s="7" customFormat="1" ht="14.25" customHeight="1"/>
    <row r="669" s="7" customFormat="1" ht="14.25" customHeight="1"/>
    <row r="670" s="7" customFormat="1" ht="14.25" customHeight="1"/>
    <row r="671" s="7" customFormat="1" ht="14.25" customHeight="1"/>
    <row r="672" s="7" customFormat="1" ht="14.25" customHeight="1"/>
    <row r="673" s="7" customFormat="1" ht="14.25" customHeight="1"/>
    <row r="674" s="7" customFormat="1" ht="14.25" customHeight="1"/>
    <row r="675" s="7" customFormat="1" ht="14.25" customHeight="1"/>
    <row r="676" s="7" customFormat="1" ht="14.25" customHeight="1"/>
    <row r="677" s="7" customFormat="1" ht="14.25" customHeight="1"/>
    <row r="678" s="7" customFormat="1" ht="14.25" customHeight="1"/>
    <row r="679" s="7" customFormat="1" ht="14.25" customHeight="1"/>
    <row r="680" s="7" customFormat="1" ht="14.25" customHeight="1"/>
    <row r="681" s="7" customFormat="1" ht="14.25" customHeight="1"/>
    <row r="682" s="7" customFormat="1" ht="14.25" customHeight="1"/>
    <row r="683" s="7" customFormat="1" ht="14.25" customHeight="1"/>
    <row r="684" s="7" customFormat="1" ht="14.25" customHeight="1"/>
    <row r="685" s="7" customFormat="1" ht="14.25" customHeight="1"/>
    <row r="686" s="7" customFormat="1" ht="14.25" customHeight="1"/>
    <row r="687" s="7" customFormat="1" ht="14.25" customHeight="1"/>
    <row r="688" s="7" customFormat="1" ht="14.25" customHeight="1"/>
    <row r="689" s="7" customFormat="1" ht="14.25" customHeight="1"/>
    <row r="690" s="7" customFormat="1" ht="14.25" customHeight="1"/>
    <row r="691" s="7" customFormat="1" ht="14.25" customHeight="1"/>
    <row r="692" s="7" customFormat="1" ht="14.25" customHeight="1"/>
    <row r="693" s="7" customFormat="1" ht="14.25" customHeight="1"/>
    <row r="694" s="7" customFormat="1" ht="14.25" customHeight="1"/>
    <row r="695" s="7" customFormat="1" ht="14.25" customHeight="1"/>
    <row r="696" s="7" customFormat="1" ht="14.25" customHeight="1"/>
    <row r="697" s="7" customFormat="1" ht="14.25" customHeight="1"/>
    <row r="698" s="7" customFormat="1" ht="14.25" customHeight="1"/>
    <row r="699" s="7" customFormat="1" ht="14.25" customHeight="1"/>
    <row r="700" s="7" customFormat="1" ht="14.25" customHeight="1"/>
    <row r="701" s="7" customFormat="1" ht="14.25" customHeight="1"/>
    <row r="702" s="7" customFormat="1" ht="14.25" customHeight="1"/>
    <row r="703" s="7" customFormat="1" ht="14.25" customHeight="1"/>
    <row r="704" s="7" customFormat="1" ht="14.25" customHeight="1"/>
    <row r="705" s="7" customFormat="1" ht="14.25" customHeight="1"/>
    <row r="706" s="7" customFormat="1" ht="14.25" customHeight="1"/>
    <row r="707" s="7" customFormat="1" ht="14.25" customHeight="1"/>
    <row r="708" s="7" customFormat="1" ht="14.25" customHeight="1"/>
    <row r="709" s="7" customFormat="1" ht="14.25" customHeight="1"/>
    <row r="710" s="7" customFormat="1" ht="14.25" customHeight="1"/>
    <row r="711" s="7" customFormat="1" ht="14.25" customHeight="1"/>
    <row r="712" s="7" customFormat="1" ht="14.25" customHeight="1"/>
    <row r="713" s="7" customFormat="1" ht="14.25" customHeight="1"/>
    <row r="714" s="7" customFormat="1" ht="14.25" customHeight="1"/>
    <row r="715" s="7" customFormat="1" ht="14.25" customHeight="1"/>
    <row r="716" s="7" customFormat="1" ht="14.25" customHeight="1"/>
    <row r="717" s="7" customFormat="1" ht="14.25" customHeight="1"/>
    <row r="718" s="7" customFormat="1" ht="14.25" customHeight="1"/>
    <row r="719" s="7" customFormat="1" ht="14.25" customHeight="1"/>
    <row r="720" s="7" customFormat="1" ht="14.25" customHeight="1"/>
    <row r="721" s="7" customFormat="1" ht="14.25" customHeight="1"/>
    <row r="722" s="7" customFormat="1" ht="14.25" customHeight="1"/>
    <row r="723" s="7" customFormat="1" ht="14.25" customHeight="1"/>
    <row r="724" s="7" customFormat="1" ht="14.25" customHeight="1"/>
    <row r="725" s="7" customFormat="1" ht="14.25" customHeight="1"/>
    <row r="726" s="7" customFormat="1" ht="14.25" customHeight="1"/>
    <row r="727" s="7" customFormat="1" ht="14.25" customHeight="1"/>
    <row r="728" s="7" customFormat="1" ht="14.25" customHeight="1"/>
    <row r="729" s="7" customFormat="1" ht="14.25" customHeight="1"/>
    <row r="730" s="7" customFormat="1" ht="14.25" customHeight="1"/>
    <row r="731" s="7" customFormat="1" ht="14.25" customHeight="1"/>
    <row r="732" s="7" customFormat="1" ht="14.25" customHeight="1"/>
    <row r="733" s="7" customFormat="1" ht="14.25" customHeight="1"/>
    <row r="734" s="7" customFormat="1" ht="14.25" customHeight="1"/>
    <row r="735" s="7" customFormat="1" ht="14.25" customHeight="1"/>
    <row r="736" s="7" customFormat="1" ht="14.25" customHeight="1"/>
    <row r="737" s="7" customFormat="1" ht="14.25" customHeight="1"/>
    <row r="738" s="7" customFormat="1" ht="14.25" customHeight="1"/>
    <row r="739" s="7" customFormat="1" ht="14.25" customHeight="1"/>
    <row r="740" s="7" customFormat="1" ht="14.25" customHeight="1"/>
    <row r="741" s="7" customFormat="1" ht="14.25" customHeight="1"/>
    <row r="742" s="7" customFormat="1" ht="14.25" customHeight="1"/>
    <row r="743" s="7" customFormat="1" ht="14.25" customHeight="1"/>
    <row r="744" s="7" customFormat="1" ht="14.25" customHeight="1"/>
    <row r="745" s="7" customFormat="1" ht="14.25" customHeight="1"/>
    <row r="746" s="7" customFormat="1" ht="14.25" customHeight="1"/>
    <row r="747" s="7" customFormat="1" ht="14.25" customHeight="1"/>
    <row r="748" s="7" customFormat="1" ht="14.25" customHeight="1"/>
    <row r="749" s="7" customFormat="1" ht="14.25" customHeight="1"/>
    <row r="750" s="7" customFormat="1" ht="14.25" customHeight="1"/>
    <row r="751" s="7" customFormat="1" ht="14.25" customHeight="1"/>
    <row r="752" s="7" customFormat="1" ht="14.25" customHeight="1"/>
    <row r="753" s="7" customFormat="1" ht="14.25" customHeight="1"/>
    <row r="754" s="7" customFormat="1" ht="14.25" customHeight="1"/>
    <row r="755" s="7" customFormat="1" ht="14.25" customHeight="1"/>
    <row r="756" s="7" customFormat="1" ht="14.25" customHeight="1"/>
    <row r="757" s="7" customFormat="1" ht="14.25" customHeight="1"/>
    <row r="758" s="7" customFormat="1" ht="14.25" customHeight="1"/>
    <row r="759" s="7" customFormat="1" ht="14.25" customHeight="1"/>
    <row r="760" s="7" customFormat="1" ht="14.25" customHeight="1"/>
    <row r="761" s="7" customFormat="1" ht="14.25" customHeight="1"/>
    <row r="762" s="7" customFormat="1" ht="14.25" customHeight="1"/>
    <row r="763" s="7" customFormat="1" ht="14.25" customHeight="1"/>
    <row r="764" s="7" customFormat="1" ht="14.25" customHeight="1"/>
    <row r="765" s="7" customFormat="1" ht="14.25" customHeight="1"/>
    <row r="766" s="7" customFormat="1" ht="14.25" customHeight="1"/>
    <row r="767" s="7" customFormat="1" ht="14.25" customHeight="1"/>
    <row r="768" s="7" customFormat="1" ht="14.25" customHeight="1"/>
    <row r="769" s="7" customFormat="1" ht="14.25" customHeight="1"/>
    <row r="770" s="7" customFormat="1" ht="14.25" customHeight="1"/>
    <row r="771" s="7" customFormat="1" ht="14.25" customHeight="1"/>
    <row r="772" s="7" customFormat="1" ht="14.25" customHeight="1"/>
    <row r="773" s="7" customFormat="1" ht="14.25" customHeight="1"/>
    <row r="774" s="7" customFormat="1" ht="14.25" customHeight="1"/>
    <row r="775" s="7" customFormat="1" ht="14.25" customHeight="1"/>
    <row r="776" s="7" customFormat="1" ht="14.25" customHeight="1"/>
    <row r="777" s="7" customFormat="1" ht="14.25" customHeight="1"/>
    <row r="778" s="7" customFormat="1" ht="14.25" customHeight="1"/>
    <row r="779" s="7" customFormat="1" ht="14.25" customHeight="1"/>
    <row r="780" s="7" customFormat="1" ht="14.25" customHeight="1"/>
    <row r="781" s="7" customFormat="1" ht="14.25" customHeight="1"/>
    <row r="782" s="7" customFormat="1" ht="14.25" customHeight="1"/>
    <row r="783" s="7" customFormat="1" ht="14.25" customHeight="1"/>
    <row r="784" s="7" customFormat="1" ht="14.25" customHeight="1"/>
    <row r="785" s="7" customFormat="1" ht="14.25" customHeight="1"/>
    <row r="786" s="7" customFormat="1" ht="14.25" customHeight="1"/>
    <row r="787" s="7" customFormat="1" ht="14.25" customHeight="1"/>
    <row r="788" s="7" customFormat="1" ht="14.25" customHeight="1"/>
    <row r="789" s="7" customFormat="1" ht="14.25" customHeight="1"/>
    <row r="790" s="7" customFormat="1" ht="14.25" customHeight="1"/>
    <row r="791" s="7" customFormat="1" ht="14.25" customHeight="1"/>
    <row r="792" s="7" customFormat="1" ht="14.25" customHeight="1"/>
    <row r="793" s="7" customFormat="1" ht="14.25" customHeight="1"/>
    <row r="794" s="7" customFormat="1" ht="14.25" customHeight="1"/>
    <row r="795" s="7" customFormat="1" ht="14.25" customHeight="1"/>
    <row r="796" s="7" customFormat="1" ht="14.25" customHeight="1"/>
    <row r="797" s="7" customFormat="1" ht="14.25" customHeight="1"/>
    <row r="798" s="7" customFormat="1" ht="14.25" customHeight="1"/>
    <row r="799" s="7" customFormat="1" ht="14.25" customHeight="1"/>
    <row r="800" s="7" customFormat="1" ht="14.25" customHeight="1"/>
    <row r="801" s="7" customFormat="1" ht="14.25" customHeight="1"/>
    <row r="802" s="7" customFormat="1" ht="14.25" customHeight="1"/>
    <row r="803" s="7" customFormat="1" ht="14.25" customHeight="1"/>
    <row r="804" s="7" customFormat="1" ht="14.25" customHeight="1"/>
    <row r="805" s="7" customFormat="1" ht="14.25" customHeight="1"/>
    <row r="806" s="7" customFormat="1" ht="14.25" customHeight="1"/>
    <row r="807" s="7" customFormat="1" ht="14.25" customHeight="1"/>
    <row r="808" s="7" customFormat="1" ht="14.25" customHeight="1"/>
    <row r="809" s="7" customFormat="1" ht="14.25" customHeight="1"/>
    <row r="810" s="7" customFormat="1" ht="14.25" customHeight="1"/>
    <row r="811" s="7" customFormat="1" ht="14.25" customHeight="1"/>
    <row r="812" s="7" customFormat="1" ht="14.25" customHeight="1"/>
    <row r="813" s="7" customFormat="1" ht="14.25" customHeight="1"/>
    <row r="814" s="7" customFormat="1" ht="14.25" customHeight="1"/>
    <row r="815" s="7" customFormat="1" ht="14.25" customHeight="1"/>
    <row r="816" s="7" customFormat="1" ht="14.25" customHeight="1"/>
    <row r="817" s="7" customFormat="1" ht="14.25" customHeight="1"/>
    <row r="818" s="7" customFormat="1" ht="14.25" customHeight="1"/>
    <row r="819" s="7" customFormat="1" ht="14.25" customHeight="1"/>
    <row r="820" s="7" customFormat="1" ht="14.25" customHeight="1"/>
    <row r="821" s="7" customFormat="1" ht="14.25" customHeight="1"/>
    <row r="822" s="7" customFormat="1" ht="14.25" customHeight="1"/>
    <row r="823" s="7" customFormat="1" ht="14.25" customHeight="1"/>
    <row r="824" s="7" customFormat="1" ht="14.25" customHeight="1"/>
    <row r="825" s="7" customFormat="1" ht="14.25" customHeight="1"/>
    <row r="826" s="7" customFormat="1" ht="14.25" customHeight="1"/>
    <row r="827" s="7" customFormat="1" ht="14.25" customHeight="1"/>
    <row r="828" s="7" customFormat="1" ht="14.25" customHeight="1"/>
    <row r="829" s="7" customFormat="1" ht="14.25" customHeight="1"/>
    <row r="830" s="7" customFormat="1" ht="14.25" customHeight="1"/>
    <row r="831" s="7" customFormat="1" ht="14.25" customHeight="1"/>
    <row r="832" s="7" customFormat="1" ht="14.25" customHeight="1"/>
    <row r="833" s="7" customFormat="1" ht="14.25" customHeight="1"/>
    <row r="834" s="7" customFormat="1" ht="14.25" customHeight="1"/>
    <row r="835" s="7" customFormat="1" ht="14.25" customHeight="1"/>
    <row r="836" s="7" customFormat="1" ht="14.25" customHeight="1"/>
    <row r="837" s="7" customFormat="1" ht="14.25" customHeight="1"/>
    <row r="838" s="7" customFormat="1" ht="14.25" customHeight="1"/>
    <row r="839" s="7" customFormat="1" ht="14.25" customHeight="1"/>
    <row r="840" s="7" customFormat="1" ht="14.25" customHeight="1"/>
    <row r="841" s="7" customFormat="1" ht="14.25" customHeight="1"/>
    <row r="842" s="7" customFormat="1" ht="14.25" customHeight="1"/>
    <row r="843" s="7" customFormat="1" ht="14.25" customHeight="1"/>
    <row r="844" s="7" customFormat="1" ht="14.25" customHeight="1"/>
    <row r="845" s="7" customFormat="1" ht="14.25" customHeight="1"/>
    <row r="846" s="7" customFormat="1" ht="14.25" customHeight="1"/>
    <row r="847" s="7" customFormat="1" ht="14.25" customHeight="1"/>
    <row r="848" s="7" customFormat="1" ht="14.25" customHeight="1"/>
    <row r="849" s="7" customFormat="1" ht="14.25" customHeight="1"/>
    <row r="850" s="7" customFormat="1" ht="14.25" customHeight="1"/>
    <row r="851" s="7" customFormat="1" ht="14.25" customHeight="1"/>
    <row r="852" s="7" customFormat="1" ht="14.25" customHeight="1"/>
    <row r="853" s="7" customFormat="1" ht="14.25" customHeight="1"/>
    <row r="854" s="7" customFormat="1" ht="14.25" customHeight="1"/>
    <row r="855" s="7" customFormat="1" ht="14.25" customHeight="1"/>
    <row r="856" s="7" customFormat="1" ht="14.25" customHeight="1"/>
    <row r="857" s="7" customFormat="1" ht="14.25" customHeight="1"/>
    <row r="858" s="7" customFormat="1" ht="14.25" customHeight="1"/>
    <row r="859" s="7" customFormat="1" ht="14.25" customHeight="1"/>
    <row r="860" s="7" customFormat="1" ht="14.25" customHeight="1"/>
    <row r="861" s="7" customFormat="1" ht="14.25" customHeight="1"/>
    <row r="862" s="7" customFormat="1" ht="14.25" customHeight="1"/>
    <row r="863" s="7" customFormat="1" ht="14.25" customHeight="1"/>
    <row r="864" s="7" customFormat="1" ht="14.25" customHeight="1"/>
    <row r="865" s="7" customFormat="1" ht="14.25" customHeight="1"/>
    <row r="866" s="7" customFormat="1" ht="14.25" customHeight="1"/>
    <row r="867" s="7" customFormat="1" ht="14.25" customHeight="1"/>
    <row r="868" s="7" customFormat="1" ht="14.25" customHeight="1"/>
    <row r="869" s="7" customFormat="1" ht="14.25" customHeight="1"/>
    <row r="870" s="7" customFormat="1" ht="14.25" customHeight="1"/>
    <row r="871" s="7" customFormat="1" ht="14.25" customHeight="1"/>
    <row r="872" s="7" customFormat="1" ht="14.25" customHeight="1"/>
    <row r="873" s="7" customFormat="1" ht="14.25" customHeight="1"/>
    <row r="874" s="7" customFormat="1" ht="14.25" customHeight="1"/>
    <row r="875" s="7" customFormat="1" ht="14.25" customHeight="1"/>
    <row r="876" s="7" customFormat="1" ht="14.25" customHeight="1"/>
    <row r="877" s="7" customFormat="1" ht="14.25" customHeight="1"/>
    <row r="878" s="7" customFormat="1" ht="14.25" customHeight="1"/>
    <row r="879" s="7" customFormat="1" ht="14.25" customHeight="1"/>
    <row r="880" s="7" customFormat="1" ht="14.25" customHeight="1"/>
    <row r="881" s="7" customFormat="1" ht="14.25" customHeight="1"/>
    <row r="882" s="7" customFormat="1" ht="14.25" customHeight="1"/>
    <row r="883" s="7" customFormat="1" ht="14.25" customHeight="1"/>
    <row r="884" s="7" customFormat="1" ht="14.25" customHeight="1"/>
    <row r="885" s="7" customFormat="1" ht="14.25" customHeight="1"/>
    <row r="886" s="7" customFormat="1" ht="14.25" customHeight="1"/>
    <row r="887" s="7" customFormat="1" ht="14.25" customHeight="1"/>
    <row r="888" s="7" customFormat="1" ht="14.25" customHeight="1"/>
    <row r="889" s="7" customFormat="1" ht="14.25" customHeight="1"/>
    <row r="890" s="7" customFormat="1" ht="14.25" customHeight="1"/>
    <row r="891" s="7" customFormat="1" ht="14.25" customHeight="1"/>
    <row r="892" s="7" customFormat="1" ht="14.25" customHeight="1"/>
    <row r="893" s="7" customFormat="1" ht="14.25" customHeight="1"/>
    <row r="894" s="7" customFormat="1" ht="14.25" customHeight="1"/>
    <row r="895" s="7" customFormat="1" ht="14.25" customHeight="1"/>
    <row r="896" s="7" customFormat="1" ht="14.25" customHeight="1"/>
    <row r="897" s="7" customFormat="1" ht="14.25" customHeight="1"/>
    <row r="898" s="7" customFormat="1" ht="14.25" customHeight="1"/>
    <row r="899" s="7" customFormat="1" ht="14.25" customHeight="1"/>
    <row r="900" s="7" customFormat="1" ht="14.25" customHeight="1"/>
    <row r="901" s="7" customFormat="1" ht="14.25" customHeight="1"/>
    <row r="902" s="7" customFormat="1" ht="14.25" customHeight="1"/>
    <row r="903" s="7" customFormat="1" ht="14.25" customHeight="1"/>
    <row r="904" s="7" customFormat="1" ht="14.25" customHeight="1"/>
    <row r="905" s="7" customFormat="1" ht="14.25" customHeight="1"/>
    <row r="906" s="7" customFormat="1" ht="14.25" customHeight="1"/>
    <row r="907" s="7" customFormat="1" ht="14.25" customHeight="1"/>
    <row r="908" s="7" customFormat="1" ht="14.25" customHeight="1"/>
    <row r="909" s="7" customFormat="1" ht="14.25" customHeight="1"/>
    <row r="910" s="7" customFormat="1" ht="14.25" customHeight="1"/>
    <row r="911" s="7" customFormat="1" ht="14.25" customHeight="1"/>
    <row r="912" s="7" customFormat="1" ht="14.25" customHeight="1"/>
    <row r="913" s="7" customFormat="1" ht="14.25" customHeight="1"/>
    <row r="914" s="7" customFormat="1" ht="14.25" customHeight="1"/>
    <row r="915" s="7" customFormat="1" ht="14.25" customHeight="1"/>
    <row r="916" s="7" customFormat="1" ht="14.25" customHeight="1"/>
    <row r="917" s="7" customFormat="1" ht="14.25" customHeight="1"/>
    <row r="918" s="7" customFormat="1" ht="14.25" customHeight="1"/>
    <row r="919" s="7" customFormat="1" ht="14.25" customHeight="1"/>
    <row r="920" s="7" customFormat="1" ht="14.25" customHeight="1"/>
    <row r="921" s="7" customFormat="1" ht="14.25" customHeight="1"/>
    <row r="922" s="7" customFormat="1" ht="14.25" customHeight="1"/>
    <row r="923" s="7" customFormat="1" ht="14.25" customHeight="1"/>
    <row r="924" s="7" customFormat="1" ht="14.25" customHeight="1"/>
    <row r="925" s="7" customFormat="1" ht="14.25" customHeight="1"/>
    <row r="926" s="7" customFormat="1" ht="14.25" customHeight="1"/>
    <row r="927" s="7" customFormat="1" ht="14.25" customHeight="1"/>
    <row r="928" s="7" customFormat="1" ht="14.25" customHeight="1"/>
    <row r="929" s="7" customFormat="1" ht="14.25" customHeight="1"/>
    <row r="930" s="7" customFormat="1" ht="14.25" customHeight="1"/>
    <row r="931" s="7" customFormat="1" ht="14.25" customHeight="1"/>
    <row r="932" s="7" customFormat="1" ht="14.25" customHeight="1"/>
    <row r="933" s="7" customFormat="1" ht="14.25" customHeight="1"/>
    <row r="934" s="7" customFormat="1" ht="14.25" customHeight="1"/>
    <row r="935" s="7" customFormat="1" ht="14.25" customHeight="1"/>
    <row r="936" s="7" customFormat="1" ht="14.25" customHeight="1"/>
    <row r="937" s="7" customFormat="1" ht="14.25" customHeight="1"/>
    <row r="938" s="7" customFormat="1" ht="14.25" customHeight="1"/>
    <row r="939" s="7" customFormat="1" ht="14.25" customHeight="1"/>
    <row r="940" s="7" customFormat="1" ht="14.25" customHeight="1"/>
    <row r="941" s="7" customFormat="1" ht="14.25" customHeight="1"/>
    <row r="942" s="7" customFormat="1" ht="14.25" customHeight="1"/>
    <row r="943" s="7" customFormat="1" ht="14.25" customHeight="1"/>
    <row r="944" s="7" customFormat="1" ht="14.25" customHeight="1"/>
    <row r="945" s="7" customFormat="1" ht="14.25" customHeight="1"/>
    <row r="946" s="7" customFormat="1" ht="14.25" customHeight="1"/>
    <row r="947" s="7" customFormat="1" ht="14.25" customHeight="1"/>
    <row r="948" s="7" customFormat="1" ht="14.25" customHeight="1"/>
    <row r="949" s="7" customFormat="1" ht="14.25" customHeight="1"/>
    <row r="950" s="7" customFormat="1" ht="14.25" customHeight="1"/>
    <row r="951" s="7" customFormat="1" ht="14.25" customHeight="1"/>
    <row r="952" s="7" customFormat="1" ht="14.25" customHeight="1"/>
    <row r="953" s="7" customFormat="1" ht="14.25" customHeight="1"/>
    <row r="954" s="7" customFormat="1" ht="14.25" customHeight="1"/>
    <row r="955" s="7" customFormat="1" ht="14.25" customHeight="1"/>
    <row r="956" s="7" customFormat="1" ht="14.25" customHeight="1"/>
    <row r="957" s="7" customFormat="1" ht="14.25" customHeight="1"/>
    <row r="958" s="7" customFormat="1" ht="14.25" customHeight="1"/>
    <row r="959" s="7" customFormat="1" ht="14.25" customHeight="1"/>
    <row r="960" s="7" customFormat="1" ht="14.25" customHeight="1"/>
    <row r="961" s="7" customFormat="1" ht="14.25" customHeight="1"/>
    <row r="962" s="7" customFormat="1" ht="14.25" customHeight="1"/>
    <row r="963" s="7" customFormat="1" ht="14.25" customHeight="1"/>
    <row r="964" s="7" customFormat="1" ht="14.25" customHeight="1"/>
    <row r="965" s="7" customFormat="1" ht="14.25" customHeight="1"/>
    <row r="966" s="7" customFormat="1" ht="14.25" customHeight="1"/>
    <row r="967" s="7" customFormat="1" ht="14.25" customHeight="1"/>
    <row r="968" s="7" customFormat="1" ht="14.25" customHeight="1"/>
    <row r="969" s="7" customFormat="1" ht="14.25" customHeight="1"/>
    <row r="970" s="7" customFormat="1" ht="14.25" customHeight="1"/>
    <row r="971" s="7" customFormat="1" ht="14.25" customHeight="1"/>
    <row r="972" s="7" customFormat="1" ht="14.25" customHeight="1"/>
    <row r="973" s="7" customFormat="1" ht="14.25" customHeight="1"/>
    <row r="974" s="7" customFormat="1" ht="14.25" customHeight="1"/>
    <row r="975" s="7" customFormat="1" ht="14.25" customHeight="1"/>
    <row r="976" s="7" customFormat="1" ht="14.25" customHeight="1"/>
    <row r="977" s="7" customFormat="1" ht="14.25" customHeight="1"/>
    <row r="978" s="7" customFormat="1" ht="14.25" customHeight="1"/>
    <row r="979" s="7" customFormat="1" ht="14.25" customHeight="1"/>
    <row r="980" s="7" customFormat="1" ht="14.25" customHeight="1"/>
    <row r="981" s="7" customFormat="1" ht="14.25" customHeight="1"/>
    <row r="982" s="7" customFormat="1" ht="14.25" customHeight="1"/>
    <row r="983" s="7" customFormat="1" ht="14.25" customHeight="1"/>
    <row r="984" s="7" customFormat="1" ht="14.25" customHeight="1"/>
    <row r="985" s="7" customFormat="1" ht="14.25" customHeight="1"/>
    <row r="986" s="7" customFormat="1" ht="14.25" customHeight="1"/>
    <row r="987" s="7" customFormat="1" ht="14.25" customHeight="1"/>
    <row r="988" s="7" customFormat="1" ht="14.25" customHeight="1"/>
    <row r="989" s="7" customFormat="1" ht="14.25" customHeight="1"/>
    <row r="990" s="7" customFormat="1" ht="14.25" customHeight="1"/>
    <row r="991" s="7" customFormat="1" ht="14.25" customHeight="1"/>
    <row r="992" s="7" customFormat="1" ht="14.25" customHeight="1"/>
    <row r="993" s="7" customFormat="1" ht="14.25" customHeight="1"/>
    <row r="994" s="7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99"/>
  <sheetViews>
    <sheetView view="pageLayout" topLeftCell="A19" zoomScaleNormal="100" workbookViewId="0">
      <selection activeCell="F17" sqref="F17"/>
    </sheetView>
  </sheetViews>
  <sheetFormatPr defaultColWidth="12.625" defaultRowHeight="15" customHeight="1"/>
  <cols>
    <col min="1" max="1" width="4.875" style="7" customWidth="1"/>
    <col min="2" max="2" width="24.875" style="7" customWidth="1"/>
    <col min="3" max="3" width="11.625" style="7" customWidth="1"/>
    <col min="4" max="4" width="10.375" style="7" customWidth="1"/>
    <col min="5" max="5" width="11.25" style="7" customWidth="1"/>
    <col min="6" max="6" width="22.875" style="7" customWidth="1"/>
    <col min="7" max="7" width="22" style="7" customWidth="1"/>
    <col min="8" max="8" width="12.75" style="7" customWidth="1"/>
    <col min="9" max="9" width="17.5" style="7" customWidth="1"/>
    <col min="10" max="26" width="8.625" style="7" customWidth="1"/>
    <col min="27" max="16384" width="12.625" style="7"/>
  </cols>
  <sheetData>
    <row r="1" spans="1:9" ht="14.25" customHeight="1">
      <c r="A1" s="8"/>
      <c r="I1" s="8" t="s">
        <v>10</v>
      </c>
    </row>
    <row r="2" spans="1:9" ht="14.25" customHeight="1">
      <c r="A2" s="8"/>
    </row>
    <row r="3" spans="1:9" ht="30.75" customHeight="1">
      <c r="A3" s="35" t="s">
        <v>11</v>
      </c>
      <c r="B3" s="36"/>
      <c r="C3" s="36"/>
      <c r="D3" s="36"/>
      <c r="E3" s="36"/>
      <c r="F3" s="36"/>
      <c r="G3" s="36"/>
      <c r="H3" s="36"/>
      <c r="I3" s="36"/>
    </row>
    <row r="4" spans="1:9" ht="22.5" customHeight="1">
      <c r="A4" s="37" t="s">
        <v>525</v>
      </c>
      <c r="B4" s="36"/>
      <c r="C4" s="36"/>
      <c r="D4" s="36"/>
      <c r="E4" s="36"/>
      <c r="F4" s="36"/>
      <c r="G4" s="36"/>
      <c r="H4" s="36"/>
      <c r="I4" s="36"/>
    </row>
    <row r="5" spans="1:9" ht="27" customHeight="1">
      <c r="A5" s="35" t="s">
        <v>34</v>
      </c>
      <c r="B5" s="36"/>
      <c r="C5" s="36"/>
      <c r="D5" s="36"/>
      <c r="E5" s="36"/>
      <c r="F5" s="36"/>
      <c r="G5" s="36"/>
      <c r="H5" s="36"/>
      <c r="I5" s="36"/>
    </row>
    <row r="6" spans="1:9" ht="21.75" customHeight="1">
      <c r="A6" s="37" t="s">
        <v>35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10"/>
    </row>
    <row r="8" spans="1:9" ht="94.5" customHeight="1">
      <c r="A8" s="24" t="s">
        <v>1</v>
      </c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</row>
    <row r="9" spans="1:9" ht="69.75" customHeight="1">
      <c r="A9" s="13">
        <v>1</v>
      </c>
      <c r="B9" s="14" t="s">
        <v>363</v>
      </c>
      <c r="C9" s="15">
        <v>37500</v>
      </c>
      <c r="D9" s="15">
        <v>37500</v>
      </c>
      <c r="E9" s="16" t="s">
        <v>45</v>
      </c>
      <c r="F9" s="25" t="s">
        <v>364</v>
      </c>
      <c r="G9" s="25" t="s">
        <v>364</v>
      </c>
      <c r="H9" s="13" t="s">
        <v>646</v>
      </c>
      <c r="I9" s="13" t="s">
        <v>365</v>
      </c>
    </row>
    <row r="10" spans="1:9" ht="75" customHeight="1">
      <c r="A10" s="13">
        <v>2</v>
      </c>
      <c r="B10" s="14" t="s">
        <v>603</v>
      </c>
      <c r="C10" s="15">
        <v>16000</v>
      </c>
      <c r="D10" s="15">
        <v>16000</v>
      </c>
      <c r="E10" s="16" t="s">
        <v>45</v>
      </c>
      <c r="F10" s="26" t="s">
        <v>366</v>
      </c>
      <c r="G10" s="26" t="s">
        <v>366</v>
      </c>
      <c r="H10" s="13" t="s">
        <v>646</v>
      </c>
      <c r="I10" s="13" t="s">
        <v>367</v>
      </c>
    </row>
    <row r="11" spans="1:9" ht="60" customHeight="1">
      <c r="A11" s="13">
        <v>3</v>
      </c>
      <c r="B11" s="14" t="s">
        <v>368</v>
      </c>
      <c r="C11" s="15">
        <v>6000</v>
      </c>
      <c r="D11" s="15">
        <v>6000</v>
      </c>
      <c r="E11" s="16" t="s">
        <v>45</v>
      </c>
      <c r="F11" s="26" t="s">
        <v>369</v>
      </c>
      <c r="G11" s="26" t="s">
        <v>369</v>
      </c>
      <c r="H11" s="13" t="s">
        <v>646</v>
      </c>
      <c r="I11" s="13" t="s">
        <v>370</v>
      </c>
    </row>
    <row r="12" spans="1:9" ht="60" customHeight="1">
      <c r="A12" s="13">
        <v>4</v>
      </c>
      <c r="B12" s="14" t="s">
        <v>371</v>
      </c>
      <c r="C12" s="15">
        <v>2200</v>
      </c>
      <c r="D12" s="15">
        <v>2200</v>
      </c>
      <c r="E12" s="16" t="s">
        <v>45</v>
      </c>
      <c r="F12" s="25" t="s">
        <v>184</v>
      </c>
      <c r="G12" s="25" t="s">
        <v>184</v>
      </c>
      <c r="H12" s="13" t="s">
        <v>646</v>
      </c>
      <c r="I12" s="13" t="s">
        <v>372</v>
      </c>
    </row>
    <row r="13" spans="1:9" ht="60" customHeight="1">
      <c r="A13" s="13">
        <v>5</v>
      </c>
      <c r="B13" s="14" t="s">
        <v>571</v>
      </c>
      <c r="C13" s="15">
        <v>26410</v>
      </c>
      <c r="D13" s="15">
        <v>26410</v>
      </c>
      <c r="E13" s="16" t="s">
        <v>45</v>
      </c>
      <c r="F13" s="25" t="s">
        <v>142</v>
      </c>
      <c r="G13" s="25" t="s">
        <v>142</v>
      </c>
      <c r="H13" s="13" t="s">
        <v>646</v>
      </c>
      <c r="I13" s="13" t="s">
        <v>373</v>
      </c>
    </row>
    <row r="14" spans="1:9" ht="60" customHeight="1">
      <c r="A14" s="13">
        <v>6</v>
      </c>
      <c r="B14" s="14" t="s">
        <v>374</v>
      </c>
      <c r="C14" s="15">
        <v>3390</v>
      </c>
      <c r="D14" s="15">
        <v>3390</v>
      </c>
      <c r="E14" s="16" t="s">
        <v>45</v>
      </c>
      <c r="F14" s="25" t="s">
        <v>142</v>
      </c>
      <c r="G14" s="25" t="s">
        <v>142</v>
      </c>
      <c r="H14" s="13" t="s">
        <v>646</v>
      </c>
      <c r="I14" s="13" t="s">
        <v>375</v>
      </c>
    </row>
    <row r="15" spans="1:9" ht="60" customHeight="1">
      <c r="A15" s="13">
        <v>7</v>
      </c>
      <c r="B15" s="14" t="s">
        <v>557</v>
      </c>
      <c r="C15" s="15">
        <v>2603.1999999999998</v>
      </c>
      <c r="D15" s="15">
        <v>2603.1999999999998</v>
      </c>
      <c r="E15" s="16" t="s">
        <v>45</v>
      </c>
      <c r="F15" s="25" t="s">
        <v>530</v>
      </c>
      <c r="G15" s="25" t="s">
        <v>530</v>
      </c>
      <c r="H15" s="13" t="s">
        <v>646</v>
      </c>
      <c r="I15" s="13" t="s">
        <v>377</v>
      </c>
    </row>
    <row r="16" spans="1:9" ht="60" customHeight="1">
      <c r="A16" s="13">
        <v>8</v>
      </c>
      <c r="B16" s="14" t="s">
        <v>559</v>
      </c>
      <c r="C16" s="15">
        <v>14667.2</v>
      </c>
      <c r="D16" s="15">
        <v>14667.2</v>
      </c>
      <c r="E16" s="16" t="s">
        <v>45</v>
      </c>
      <c r="F16" s="25" t="s">
        <v>530</v>
      </c>
      <c r="G16" s="25" t="s">
        <v>530</v>
      </c>
      <c r="H16" s="13" t="s">
        <v>646</v>
      </c>
      <c r="I16" s="13" t="s">
        <v>378</v>
      </c>
    </row>
    <row r="17" spans="1:9" ht="60" customHeight="1">
      <c r="A17" s="13">
        <v>9</v>
      </c>
      <c r="B17" s="14" t="s">
        <v>563</v>
      </c>
      <c r="C17" s="15">
        <v>3419.75</v>
      </c>
      <c r="D17" s="15">
        <v>3419.75</v>
      </c>
      <c r="E17" s="16" t="s">
        <v>45</v>
      </c>
      <c r="F17" s="25" t="s">
        <v>530</v>
      </c>
      <c r="G17" s="25" t="s">
        <v>530</v>
      </c>
      <c r="H17" s="13" t="s">
        <v>646</v>
      </c>
      <c r="I17" s="13" t="s">
        <v>379</v>
      </c>
    </row>
    <row r="18" spans="1:9" ht="60" customHeight="1">
      <c r="A18" s="13">
        <v>10</v>
      </c>
      <c r="B18" s="14" t="s">
        <v>647</v>
      </c>
      <c r="C18" s="15">
        <v>73000</v>
      </c>
      <c r="D18" s="15">
        <v>73000</v>
      </c>
      <c r="E18" s="16" t="s">
        <v>45</v>
      </c>
      <c r="F18" s="25" t="s">
        <v>209</v>
      </c>
      <c r="G18" s="25" t="s">
        <v>209</v>
      </c>
      <c r="H18" s="13" t="s">
        <v>646</v>
      </c>
      <c r="I18" s="13" t="s">
        <v>376</v>
      </c>
    </row>
    <row r="19" spans="1:9" ht="60" customHeight="1">
      <c r="A19" s="13">
        <v>11</v>
      </c>
      <c r="B19" s="14" t="s">
        <v>543</v>
      </c>
      <c r="C19" s="15">
        <v>94600</v>
      </c>
      <c r="D19" s="15">
        <v>94600</v>
      </c>
      <c r="E19" s="16" t="s">
        <v>45</v>
      </c>
      <c r="F19" s="25" t="s">
        <v>323</v>
      </c>
      <c r="G19" s="25" t="s">
        <v>323</v>
      </c>
      <c r="H19" s="13" t="s">
        <v>646</v>
      </c>
      <c r="I19" s="13" t="s">
        <v>380</v>
      </c>
    </row>
    <row r="20" spans="1:9" ht="60" customHeight="1">
      <c r="A20" s="13">
        <v>12</v>
      </c>
      <c r="B20" s="14" t="s">
        <v>648</v>
      </c>
      <c r="C20" s="15">
        <v>206000</v>
      </c>
      <c r="D20" s="15">
        <v>206000</v>
      </c>
      <c r="E20" s="16" t="s">
        <v>45</v>
      </c>
      <c r="F20" s="25" t="s">
        <v>323</v>
      </c>
      <c r="G20" s="25" t="s">
        <v>323</v>
      </c>
      <c r="H20" s="13" t="s">
        <v>646</v>
      </c>
      <c r="I20" s="13" t="s">
        <v>381</v>
      </c>
    </row>
    <row r="21" spans="1:9" ht="60" customHeight="1">
      <c r="A21" s="13">
        <v>13</v>
      </c>
      <c r="B21" s="14" t="s">
        <v>382</v>
      </c>
      <c r="C21" s="15">
        <v>60000</v>
      </c>
      <c r="D21" s="15">
        <v>60000</v>
      </c>
      <c r="E21" s="16" t="s">
        <v>45</v>
      </c>
      <c r="F21" s="25" t="s">
        <v>323</v>
      </c>
      <c r="G21" s="25" t="s">
        <v>323</v>
      </c>
      <c r="H21" s="13" t="s">
        <v>646</v>
      </c>
      <c r="I21" s="13" t="s">
        <v>383</v>
      </c>
    </row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ACER</cp:lastModifiedBy>
  <cp:lastPrinted>2026-06-17T04:16:59Z</cp:lastPrinted>
  <dcterms:created xsi:type="dcterms:W3CDTF">2025-05-14T04:05:18Z</dcterms:created>
  <dcterms:modified xsi:type="dcterms:W3CDTF">2026-06-17T04:21:33Z</dcterms:modified>
</cp:coreProperties>
</file>